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PTEN/Metascape/PTEN C3/"/>
    </mc:Choice>
  </mc:AlternateContent>
  <xr:revisionPtr revIDLastSave="0" documentId="8_{2645381D-CC45-1448-9A55-90A785D63C55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<sst xmlns="http://schemas.openxmlformats.org/spreadsheetml/2006/main" count="1592" uniqueCount="1061">
  <si>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</si>
  <si>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</si>
  <si>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</si>
  <si>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</si>
  <si>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</si>
  <si>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</si>
  <si>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</si>
  <si>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</si>
  <si>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</si>
  <si>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</si>
  <si>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</si>
  <si>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GO:0090287</t>
  </si>
  <si>
    <t>regulation of cellular response to growth factor stimulus</t>
  </si>
  <si>
    <t>13380,13390,14275,14362,15245,15251,17702,18121,20358,20563,21687,21807,27528,30878,52463,66042,66695,114249,214384,214425,240725,268935,320924,13132</t>
  </si>
  <si>
    <t>Dkk1,Dlx1,Folr1,Fzd1,Hhip,Hif1a,Msx2,Nog,Sema6a,Slit2,Tek,Tsc22d1,Nrep,Apln,Tet1,Sostdc1,Aspn,Npnt,Myocd,Cilp,Sulf1,Scube3,Ccbe1,Dab2</t>
  </si>
  <si>
    <t>24/-</t>
  </si>
  <si>
    <t>1_Member</t>
  </si>
  <si>
    <t>13380,13390,14275,14362,15245,15251,17702,18121,20358,20563,21687,21807,27528,30878,52463,66042,66695,114249,214384,214425,240725,268935,320924</t>
  </si>
  <si>
    <t>Dkk1,Dlx1,Folr1,Fzd1,Hhip,Hif1a,Msx2,Nog,Sema6a,Slit2,Tek,Tsc22d1,Nrep,Apln,Tet1,Sostdc1,Aspn,Npnt,Myocd,Cilp,Sulf1,Scube3,Ccbe1</t>
  </si>
  <si>
    <t>23/326</t>
  </si>
  <si>
    <t>GO:0090092</t>
  </si>
  <si>
    <t>regulation of transmembrane receptor protein serine/threonine kinase signaling pathway</t>
  </si>
  <si>
    <t>13132,13380,13390,14275,14362,17702,18121,21807,27528,52463,66042,66695,114249,214384,214425,240725,268935</t>
  </si>
  <si>
    <t>Dab2,Dkk1,Dlx1,Folr1,Fzd1,Msx2,Nog,Tsc22d1,Nrep,Tet1,Sostdc1,Aspn,Npnt,Myocd,Cilp,Sulf1,Scube3</t>
  </si>
  <si>
    <t>17/265</t>
  </si>
  <si>
    <t>GO:1903844</t>
  </si>
  <si>
    <t>regulation of cellular response to transforming growth factor beta stimulus</t>
  </si>
  <si>
    <t>13390,14275,21807,27528,52463,66695,114249,214384,214425</t>
  </si>
  <si>
    <t>Dlx1,Folr1,Tsc22d1,Nrep,Tet1,Aspn,Npnt,Myocd,Cilp</t>
  </si>
  <si>
    <t>9/144</t>
  </si>
  <si>
    <t>GO:0090100</t>
  </si>
  <si>
    <t>positive regulation of transmembrane receptor protein serine/threonine kinase signaling pathway</t>
  </si>
  <si>
    <t>13132,17702,21807,114249,214384,240725,268935</t>
  </si>
  <si>
    <t>Dab2,Msx2,Tsc22d1,Npnt,Myocd,Sulf1,Scube3</t>
  </si>
  <si>
    <t>7/104</t>
  </si>
  <si>
    <t>GO:0017015</t>
  </si>
  <si>
    <t>regulation of transforming growth factor beta receptor signaling pathway</t>
  </si>
  <si>
    <t>14275,21807,27528,52463,66695,114249,214384,214425</t>
  </si>
  <si>
    <t>Folr1,Tsc22d1,Nrep,Tet1,Aspn,Npnt,Myocd,Cilp</t>
  </si>
  <si>
    <t>8/141</t>
  </si>
  <si>
    <t>2_Summary</t>
  </si>
  <si>
    <t>GO:0045596</t>
  </si>
  <si>
    <t>negative regulation of cell differentiation</t>
  </si>
  <si>
    <t>11307,12227,12550,12803,13380,13390,13610,13711,16011,16952,17702,17756,18121,18708,19716,20295,20358,20563,20679,21807,27220,54720,56458,63873,66042,68027,70086,70433,74511,76441,93694,108151,214384,269784,12322,12560,13132,17150,17762,18613,18762,23964,26401,52463,60597,68339,76574,77446,81879,193385,211187,232370,243743,268902,319476,11596,14275,14580,27528,72088,108073,226841,329628,22240,18761,20296,20297,20306,30044,231532,15251,17906,19662,192198,11464,13008,223650,14695,11567,20741</t>
  </si>
  <si>
    <t>Abcg1,Btg2,Cdh1,Cntf,Dkk1,Dlx1,S1pr3,Elf5,Igfbp5,Anxa1,Msx2,Map2,Nog,Pik3r1,Bex1,Ccl17,Sema6a,Slit2,Sox6,Tsc22d1,Cartpt,Rcan1,Foxo1,Trpv4,Sostdc1,Tmem178,Cysltr2,Draxin,Lrrc17,Daam2,Clec2d,Sema3d,Myocd,Cntn4,Camk2a,Cdh3,Dab2,Mfap2,Mapt,Pecam1,Prkcz,Tenm2,Map3k1,Tet1,Mapk8ip2,Ccdc88c,Mfsd2a,Heg1,Tfcp2l1,Ripor2,Lrtm2,Clstn3,Plxna4,Robo2,Lrtm1,Ager,Folr1,Gfap,Nrep,Ush1c,Grm7,Vash2,Fat4,Dpysl3,Prkcq,Ccl2,Ccl20,Ccl7,Opn4,Arhgap24,Hif1a,Myl2,Rbp4,Lrrc4,Actc1,Csrp2,Eppk1,Gnb3,Avil,Sptb</t>
  </si>
  <si>
    <t>80/-</t>
  </si>
  <si>
    <t>2_Member</t>
  </si>
  <si>
    <t>11307,12227,12550,12803,13380,13390,13610,13711,16011,16952,17702,17756,18121,18708,19716,20295,20358,20563,20679,21807,27220,54720,56458,63873,66042,68027,70086,70433,74511,76441,93694,108151,214384,269784</t>
  </si>
  <si>
    <t>Abcg1,Btg2,Cdh1,Cntf,Dkk1,Dlx1,S1pr3,Elf5,Igfbp5,Anxa1,Msx2,Map2,Nog,Pik3r1,Bex1,Ccl17,Sema6a,Slit2,Sox6,Tsc22d1,Cartpt,Rcan1,Foxo1,Trpv4,Sostdc1,Tmem178,Cysltr2,Draxin,Lrrc17,Daam2,Clec2d,Sema3d,Myocd,Cntn4</t>
  </si>
  <si>
    <t>34/759</t>
  </si>
  <si>
    <t>GO:0010721</t>
  </si>
  <si>
    <t>negative regulation of cell development</t>
  </si>
  <si>
    <t>12227,12550,13390,13610,16952,17756,18121,18708,20358,20563,21807,27220,68027,70086,70433,74511,76441,93694,108151</t>
  </si>
  <si>
    <t>Btg2,Cdh1,Dlx1,S1pr3,Anxa1,Map2,Nog,Pik3r1,Sema6a,Slit2,Tsc22d1,Cartpt,Tmem178,Cysltr2,Draxin,Lrrc17,Daam2,Clec2d,Sema3d</t>
  </si>
  <si>
    <t>19/326</t>
  </si>
  <si>
    <t>GO:0000902</t>
  </si>
  <si>
    <t>cell morphogenesis</t>
  </si>
  <si>
    <t>12322,12550,12560,13132,13380,17150,17756,17762,18121,18613,18762,20358,20563,20679,23964,26401,52463,60597,68339,70433,76574,77446,81879,108151,193385,211187,232370,243743,268902,319476</t>
  </si>
  <si>
    <t>Camk2a,Cdh1,Cdh3,Dab2,Dkk1,Mfap2,Map2,Mapt,Nog,Pecam1,Prkcz,Sema6a,Slit2,Sox6,Tenm2,Map3k1,Tet1,Mapk8ip2,Ccdc88c,Draxin,Mfsd2a,Heg1,Tfcp2l1,Sema3d,Ripor2,Lrtm2,Clstn3,Plxna4,Robo2,Lrtm1</t>
  </si>
  <si>
    <t>30/779</t>
  </si>
  <si>
    <t>GO:0031175</t>
  </si>
  <si>
    <t>neuron projection development</t>
  </si>
  <si>
    <t>11596,12227,12322,12803,14275,14580,17756,17762,18121,18762,19716,20358,20563,23964,27528,52463,60597,70433,72088,108073,108151,193385,211187,226841,232370,243743,268902,269784,319476,329628</t>
  </si>
  <si>
    <t>Ager,Btg2,Camk2a,Cntf,Folr1,Gfap,Map2,Mapt,Nog,Prkcz,Bex1,Sema6a,Slit2,Tenm2,Nrep,Tet1,Mapk8ip2,Draxin,Ush1c,Grm7,Sema3d,Ripor2,Lrtm2,Vash2,Clstn3,Plxna4,Robo2,Cntn4,Lrtm1,Fat4</t>
  </si>
  <si>
    <t>30/783</t>
  </si>
  <si>
    <t>GO:0051961</t>
  </si>
  <si>
    <t>negative regulation of nervous system development</t>
  </si>
  <si>
    <t>12227,12550,13380,13390,17756,18121,20358,20563,70086,70433,76441,108151,232370</t>
  </si>
  <si>
    <t>Btg2,Cdh1,Dkk1,Dlx1,Map2,Nog,Sema6a,Slit2,Cysltr2,Draxin,Daam2,Sema3d,Clstn3</t>
  </si>
  <si>
    <t>13/183</t>
  </si>
  <si>
    <t>GO:0050919</t>
  </si>
  <si>
    <t>negative chemotaxis</t>
  </si>
  <si>
    <t>20358,20563,108151,211187,243743,319476</t>
  </si>
  <si>
    <t>Sema6a,Slit2,Sema3d,Lrtm2,Plxna4,Lrtm1</t>
  </si>
  <si>
    <t>6/42</t>
  </si>
  <si>
    <t>GO:0010977</t>
  </si>
  <si>
    <t>negative regulation of neuron projection development</t>
  </si>
  <si>
    <t>12550,13132,13380,14580,17756,20358,20563,22240,63873,70433,108151</t>
  </si>
  <si>
    <t>Cdh1,Dab2,Dkk1,Gfap,Map2,Sema6a,Slit2,Dpysl3,Trpv4,Draxin,Sema3d</t>
  </si>
  <si>
    <t>11/167</t>
  </si>
  <si>
    <t>GO:0050768</t>
  </si>
  <si>
    <t>negative regulation of neurogenesis</t>
  </si>
  <si>
    <t>12227,12550,13390,17756,18121,20358,20563,70086,70433,76441,108151</t>
  </si>
  <si>
    <t>Btg2,Cdh1,Dlx1,Map2,Nog,Sema6a,Slit2,Cysltr2,Draxin,Daam2,Sema3d</t>
  </si>
  <si>
    <t>11/175</t>
  </si>
  <si>
    <t>GO:0030517</t>
  </si>
  <si>
    <t>negative regulation of axon extension</t>
  </si>
  <si>
    <t>12550,17756,20358,20563,70433,108151</t>
  </si>
  <si>
    <t>Cdh1,Map2,Sema6a,Slit2,Draxin,Sema3d</t>
  </si>
  <si>
    <t>6/49</t>
  </si>
  <si>
    <t>GO:0040011</t>
  </si>
  <si>
    <t>locomotion</t>
  </si>
  <si>
    <t>16952,18761,20295,20296,20297,20306,20358,20563,30044,54720,108151,193385,211187,243743,268902,319476</t>
  </si>
  <si>
    <t>Anxa1,Prkcq,Ccl17,Ccl2,Ccl20,Ccl7,Sema6a,Slit2,Opn4,Rcan1,Sema3d,Ripor2,Lrtm2,Plxna4,Robo2,Lrtm1</t>
  </si>
  <si>
    <t>16/359</t>
  </si>
  <si>
    <t>GO:0031345</t>
  </si>
  <si>
    <t>negative regulation of cell projection organization</t>
  </si>
  <si>
    <t>12550,13132,13380,14580,17756,20358,20563,22240,63873,70433,108151,231532</t>
  </si>
  <si>
    <t>Cdh1,Dab2,Dkk1,Gfap,Map2,Sema6a,Slit2,Dpysl3,Trpv4,Draxin,Sema3d,Arhgap24</t>
  </si>
  <si>
    <t>12/223</t>
  </si>
  <si>
    <t>GO:0042330</t>
  </si>
  <si>
    <t>taxis</t>
  </si>
  <si>
    <t>16952,18761,20295,20296,20297,20306,20358,20563,30044,108151,193385,211187,243743,268902,319476</t>
  </si>
  <si>
    <t>Anxa1,Prkcq,Ccl17,Ccl2,Ccl20,Ccl7,Sema6a,Slit2,Opn4,Sema3d,Ripor2,Lrtm2,Plxna4,Robo2,Lrtm1</t>
  </si>
  <si>
    <t>15/331</t>
  </si>
  <si>
    <t>GO:0061564</t>
  </si>
  <si>
    <t>axon development</t>
  </si>
  <si>
    <t>12803,14275,17756,17762,18121,19716,20358,20563,23964,27528,70433,108073,108151,211187,226841,243743,268902,319476</t>
  </si>
  <si>
    <t>Cntf,Folr1,Map2,Mapt,Nog,Bex1,Sema6a,Slit2,Tenm2,Nrep,Draxin,Grm7,Sema3d,Lrtm2,Vash2,Plxna4,Robo2,Lrtm1</t>
  </si>
  <si>
    <t>18/449</t>
  </si>
  <si>
    <t>GO:0030516</t>
  </si>
  <si>
    <t>regulation of axon extension</t>
  </si>
  <si>
    <t>12550,17756,17762,20358,20563,70433,108151,243743</t>
  </si>
  <si>
    <t>Cdh1,Map2,Mapt,Sema6a,Slit2,Draxin,Sema3d,Plxna4</t>
  </si>
  <si>
    <t>8/113</t>
  </si>
  <si>
    <t>GO:0006935</t>
  </si>
  <si>
    <t>chemotaxis</t>
  </si>
  <si>
    <t>16952,18761,20295,20296,20297,20306,20358,20563,108151,193385,211187,243743,268902,319476</t>
  </si>
  <si>
    <t>Anxa1,Prkcq,Ccl17,Ccl2,Ccl20,Ccl7,Sema6a,Slit2,Sema3d,Ripor2,Lrtm2,Plxna4,Robo2,Lrtm1</t>
  </si>
  <si>
    <t>14/329</t>
  </si>
  <si>
    <t>GO:0045926</t>
  </si>
  <si>
    <t>negative regulation of growth</t>
  </si>
  <si>
    <t>12550,13132,15251,16011,17756,17906,18121,19662,20358,20563,70433,108151</t>
  </si>
  <si>
    <t>Cdh1,Dab2,Hif1a,Igfbp5,Map2,Myl2,Nog,Rbp4,Sema6a,Slit2,Draxin,Sema3d</t>
  </si>
  <si>
    <t>12/261</t>
  </si>
  <si>
    <t>GO:0050771</t>
  </si>
  <si>
    <t>negative regulation of axonogenesis</t>
  </si>
  <si>
    <t>6/71</t>
  </si>
  <si>
    <t>GO:0048640</t>
  </si>
  <si>
    <t>negative regulation of developmental growth</t>
  </si>
  <si>
    <t>12550,17756,18121,19662,20358,20563,70433,108151</t>
  </si>
  <si>
    <t>Cdh1,Map2,Nog,Rbp4,Sema6a,Slit2,Draxin,Sema3d</t>
  </si>
  <si>
    <t>8/128</t>
  </si>
  <si>
    <t>GO:0061387</t>
  </si>
  <si>
    <t>regulation of extent of cell growth</t>
  </si>
  <si>
    <t>8/129</t>
  </si>
  <si>
    <t>GO:0048667</t>
  </si>
  <si>
    <t>cell morphogenesis involved in neuron differentiation</t>
  </si>
  <si>
    <t>12322,17756,17762,18121,20358,20563,23964,52463,60597,70433,76574,108151,193385,211187,243743,268902,319476</t>
  </si>
  <si>
    <t>Camk2a,Map2,Mapt,Nog,Sema6a,Slit2,Tenm2,Tet1,Mapk8ip2,Draxin,Mfsd2a,Sema3d,Ripor2,Lrtm2,Plxna4,Robo2,Lrtm1</t>
  </si>
  <si>
    <t>17/500</t>
  </si>
  <si>
    <t>KEGG Pathway</t>
  </si>
  <si>
    <t>mmu04360</t>
  </si>
  <si>
    <t>Axon guidance - Mus musculus (house mouse)</t>
  </si>
  <si>
    <t>12322,18708,18762,20358,20563,108151,192198,243743,268902</t>
  </si>
  <si>
    <t>Camk2a,Pik3r1,Prkcz,Sema6a,Slit2,Sema3d,Lrrc4,Plxna4,Robo2</t>
  </si>
  <si>
    <t>9/181</t>
  </si>
  <si>
    <t>GO:0050770</t>
  </si>
  <si>
    <t>regulation of axonogenesis</t>
  </si>
  <si>
    <t>12550,17756,17762,20358,20563,70433,108151,243743,268902</t>
  </si>
  <si>
    <t>Cdh1,Map2,Mapt,Sema6a,Slit2,Draxin,Sema3d,Plxna4,Robo2</t>
  </si>
  <si>
    <t>9/186</t>
  </si>
  <si>
    <t>GO:0032989</t>
  </si>
  <si>
    <t>cellular anatomical entity morphogenesis</t>
  </si>
  <si>
    <t>11464,12322,13008,17756,17762,17906,18121,18762,20358,20563,23964,52463,60597,70433,108151,211187,232370,243743,268902,319476</t>
  </si>
  <si>
    <t>Actc1,Camk2a,Csrp2,Map2,Mapt,Myl2,Nog,Prkcz,Sema6a,Slit2,Tenm2,Tet1,Mapk8ip2,Draxin,Sema3d,Lrtm2,Clstn3,Plxna4,Robo2,Lrtm1</t>
  </si>
  <si>
    <t>20/666</t>
  </si>
  <si>
    <t>GO:0048812</t>
  </si>
  <si>
    <t>neuron projection morphogenesis</t>
  </si>
  <si>
    <t>12322,17756,17762,18121,18762,20358,20563,23964,52463,60597,70433,108151,211187,232370,243743,268902,319476</t>
  </si>
  <si>
    <t>Camk2a,Map2,Mapt,Nog,Prkcz,Sema6a,Slit2,Tenm2,Tet1,Mapk8ip2,Draxin,Sema3d,Lrtm2,Clstn3,Plxna4,Robo2,Lrtm1</t>
  </si>
  <si>
    <t>17/541</t>
  </si>
  <si>
    <t>GO:0120039</t>
  </si>
  <si>
    <t>plasma membrane bounded cell projection morphogenesis</t>
  </si>
  <si>
    <t>17/547</t>
  </si>
  <si>
    <t>GO:0001558</t>
  </si>
  <si>
    <t>regulation of cell growth</t>
  </si>
  <si>
    <t>12550,12803,13132,16011,17756,17762,17906,20358,20563,70433,76574,108151,214384,232370,243743</t>
  </si>
  <si>
    <t>Cdh1,Cntf,Dab2,Igfbp5,Map2,Mapt,Myl2,Sema6a,Slit2,Draxin,Mfsd2a,Sema3d,Myocd,Clstn3,Plxna4</t>
  </si>
  <si>
    <t>15/457</t>
  </si>
  <si>
    <t>GO:0007411</t>
  </si>
  <si>
    <t>axon guidance</t>
  </si>
  <si>
    <t>18121,20358,20563,23964,70433,108151,211187,243743,268902,319476</t>
  </si>
  <si>
    <t>Nog,Sema6a,Slit2,Tenm2,Draxin,Sema3d,Lrtm2,Plxna4,Robo2,Lrtm1</t>
  </si>
  <si>
    <t>10/246</t>
  </si>
  <si>
    <t>GO:0040008</t>
  </si>
  <si>
    <t>regulation of growth</t>
  </si>
  <si>
    <t>12550,12803,13132,15251,16011,17756,17762,17906,18121,19662,20358,20563,70433,76574,81879,108151,214384,223650,232370,243743</t>
  </si>
  <si>
    <t>Cdh1,Cntf,Dab2,Hif1a,Igfbp5,Map2,Mapt,Myl2,Nog,Rbp4,Sema6a,Slit2,Draxin,Mfsd2a,Tfcp2l1,Sema3d,Myocd,Eppk1,Clstn3,Plxna4</t>
  </si>
  <si>
    <t>20/688</t>
  </si>
  <si>
    <t>GO:0097485</t>
  </si>
  <si>
    <t>neuron projection guidance</t>
  </si>
  <si>
    <t>10/247</t>
  </si>
  <si>
    <t>GO:0048858</t>
  </si>
  <si>
    <t>cell projection morphogenesis</t>
  </si>
  <si>
    <t>17/555</t>
  </si>
  <si>
    <t>GO:0008361</t>
  </si>
  <si>
    <t>regulation of cell size</t>
  </si>
  <si>
    <t>12550,14695,17756,17762,20358,20563,70433,108151,243743</t>
  </si>
  <si>
    <t>Cdh1,Gnb3,Map2,Mapt,Sema6a,Slit2,Draxin,Sema3d,Plxna4</t>
  </si>
  <si>
    <t>9/223</t>
  </si>
  <si>
    <t>GO:0051129</t>
  </si>
  <si>
    <t>negative regulation of cellular component organization</t>
  </si>
  <si>
    <t>11567,12550,13132,13380,14580,17756,17762,18613,18708,18762,20358,20563,20741,22240,26401,52463,63873,70433,108151,231532,232370</t>
  </si>
  <si>
    <t>Avil,Cdh1,Dab2,Dkk1,Gfap,Map2,Mapt,Pecam1,Pik3r1,Prkcz,Sema6a,Slit2,Sptb,Dpysl3,Map3k1,Tet1,Trpv4,Draxin,Sema3d,Arhgap24,Clstn3</t>
  </si>
  <si>
    <t>21/779</t>
  </si>
  <si>
    <t>3_Summary</t>
  </si>
  <si>
    <t>GO:0051960</t>
  </si>
  <si>
    <t>regulation of nervous system development</t>
  </si>
  <si>
    <t>12227,12550,13048,13380,13390,14580,15251,17380,17756,17762,18121,18708,18755,19266,19716,20358,20563,67374,70086,70433,76441,108151,211187,216028,232370,242620,243743,268902,319476,11567,12803,13132,14362,18003,18761,22240,26563,63873,72088,76574,193385,227541,231532,237868,320712,327814,11596,12741,16952,18762</t>
  </si>
  <si>
    <t>Btg2,Cdh1,Cux2,Dkk1,Dlx1,Gfap,Hif1a,Mme,Map2,Mapt,Nog,Pik3r1,Prkch,Ptprd,Bex1,Sema6a,Slit2,Jam2,Cysltr2,Draxin,Daam2,Sema3d,Lrtm2,Lrrtm3,Clstn3,Dmrta2,Plxna4,Robo2,Lrtm1,Avil,Cntf,Dab2,Fzd1,Nedd9,Prkcq,Dpysl3,Ror1,Trpv4,Ush1c,Mfsd2a,Ripor2,Camk1d,Arhgap24,Sarm1,Abi3bp,Ppfia2,Ager,Cldn5,Anxa1,Prkcz</t>
  </si>
  <si>
    <t>50/-</t>
  </si>
  <si>
    <t>3_Member</t>
  </si>
  <si>
    <t>12227,12550,13048,13380,13390,14580,15251,17380,17756,17762,18121,18708,18755,19266,19716,20358,20563,67374,70086,70433,76441,108151,211187,216028,232370,242620,243743,268902,319476</t>
  </si>
  <si>
    <t>Btg2,Cdh1,Cux2,Dkk1,Dlx1,Gfap,Hif1a,Mme,Map2,Mapt,Nog,Pik3r1,Prkch,Ptprd,Bex1,Sema6a,Slit2,Jam2,Cysltr2,Draxin,Daam2,Sema3d,Lrtm2,Lrrtm3,Clstn3,Dmrta2,Plxna4,Robo2,Lrtm1</t>
  </si>
  <si>
    <t>29/596</t>
  </si>
  <si>
    <t>GO:0120035</t>
  </si>
  <si>
    <t>regulation of plasma membrane bounded cell projection organization</t>
  </si>
  <si>
    <t>11567,12550,12803,13048,13132,13380,14362,14580,17756,17762,18003,18708,18761,19266,20358,20563,22240,26563,63873,70433,72088,76441,76574,108151,193385,227541,231532,237868,243743,268902,320712,327814</t>
  </si>
  <si>
    <t>Avil,Cdh1,Cntf,Cux2,Dab2,Dkk1,Fzd1,Gfap,Map2,Mapt,Nedd9,Pik3r1,Prkcq,Ptprd,Sema6a,Slit2,Dpysl3,Ror1,Trpv4,Draxin,Ush1c,Daam2,Mfsd2a,Sema3d,Ripor2,Camk1d,Arhgap24,Sarm1,Plxna4,Robo2,Abi3bp,Ppfia2</t>
  </si>
  <si>
    <t>32/784</t>
  </si>
  <si>
    <t>GO:0031344</t>
  </si>
  <si>
    <t>regulation of cell projection organization</t>
  </si>
  <si>
    <t>32/799</t>
  </si>
  <si>
    <t>GO:0010975</t>
  </si>
  <si>
    <t>regulation of neuron projection development</t>
  </si>
  <si>
    <t>11567,12550,12803,13048,13132,13380,14362,14580,17756,17762,19266,20358,20563,22240,26563,63873,70433,76574,108151,227541,237868,243743,268902,320712,327814</t>
  </si>
  <si>
    <t>Avil,Cdh1,Cntf,Cux2,Dab2,Dkk1,Fzd1,Gfap,Map2,Mapt,Ptprd,Sema6a,Slit2,Dpysl3,Ror1,Trpv4,Draxin,Mfsd2a,Sema3d,Camk1d,Sarm1,Plxna4,Robo2,Abi3bp,Ppfia2</t>
  </si>
  <si>
    <t>25/586</t>
  </si>
  <si>
    <t>GO:0050767</t>
  </si>
  <si>
    <t>regulation of neurogenesis</t>
  </si>
  <si>
    <t>12227,12550,13048,13390,14580,15251,17380,17756,17762,18121,18755,19266,19716,20358,20563,70086,70433,76441,108151,242620,243743,268902</t>
  </si>
  <si>
    <t>Btg2,Cdh1,Cux2,Dlx1,Gfap,Hif1a,Mme,Map2,Mapt,Nog,Prkch,Ptprd,Bex1,Sema6a,Slit2,Cysltr2,Draxin,Daam2,Sema3d,Dmrta2,Plxna4,Robo2</t>
  </si>
  <si>
    <t>22/494</t>
  </si>
  <si>
    <t>GO:0051962</t>
  </si>
  <si>
    <t>positive regulation of nervous system development</t>
  </si>
  <si>
    <t>13048,14580,15251,17380,17762,18121,18708,18755,19266,19716,20563,211187,216028,232370,242620,243743,268902,319476</t>
  </si>
  <si>
    <t>Cux2,Gfap,Hif1a,Mme,Mapt,Nog,Pik3r1,Prkch,Ptprd,Bex1,Slit2,Lrtm2,Lrrtm3,Clstn3,Dmrta2,Plxna4,Robo2,Lrtm1</t>
  </si>
  <si>
    <t>18/392</t>
  </si>
  <si>
    <t>GO:0050769</t>
  </si>
  <si>
    <t>positive regulation of neurogenesis</t>
  </si>
  <si>
    <t>13048,14580,15251,17380,17762,18121,18755,19266,19716,242620,243743,268902</t>
  </si>
  <si>
    <t>Cux2,Gfap,Hif1a,Mme,Mapt,Nog,Prkch,Ptprd,Bex1,Dmrta2,Plxna4,Robo2</t>
  </si>
  <si>
    <t>12/330</t>
  </si>
  <si>
    <t>GO:0031346</t>
  </si>
  <si>
    <t>positive regulation of cell projection organization</t>
  </si>
  <si>
    <t>11567,12803,13048,14362,17762,18003,18708,18761,19266,22240,26563,193385,227541,243743,268902</t>
  </si>
  <si>
    <t>Avil,Cntf,Cux2,Fzd1,Mapt,Nedd9,Pik3r1,Prkcq,Ptprd,Dpysl3,Ror1,Ripor2,Camk1d,Plxna4,Robo2</t>
  </si>
  <si>
    <t>15/467</t>
  </si>
  <si>
    <t>GO:0010720</t>
  </si>
  <si>
    <t>positive regulation of cell development</t>
  </si>
  <si>
    <t>11596,12741,13048,14580,15251,16952,17380,17762,18003,18121,18755,18762,19266,19716,242620,243743,268902</t>
  </si>
  <si>
    <t>Ager,Cldn5,Cux2,Gfap,Hif1a,Anxa1,Mme,Mapt,Nedd9,Nog,Prkch,Prkcz,Ptprd,Bex1,Dmrta2,Plxna4,Robo2</t>
  </si>
  <si>
    <t>17/564</t>
  </si>
  <si>
    <t>4_Summary</t>
  </si>
  <si>
    <t>WikiPathways</t>
  </si>
  <si>
    <t>WP385</t>
  </si>
  <si>
    <t>Myometrial relaxation and contraction pathways</t>
  </si>
  <si>
    <t>11464,11514,11910,12310,12322,14695,16011,17906,18755,18761,18762,19737,19739,24012,12287,12326,12671,16500,14362,22420,18708,63873,385643,11596,12879,17702,20679,21929,26563,214384,227541</t>
  </si>
  <si>
    <t>Actc1,Adcy8,Atf3,Calca,Camk2a,Gnb3,Igfbp5,Myl2,Prkch,Prkcq,Prkcz,Rgs5,Rgs9,Rgs7,Cacna1b,Camk4,Chrm3,Kcnb1,Fzd1,Wnt6,Pik3r1,Trpv4,Kng2,Ager,Cys1,Msx2,Sox6,Tnfaip3,Ror1,Myocd,Camk1d</t>
  </si>
  <si>
    <t>31/-</t>
  </si>
  <si>
    <t>4_Member</t>
  </si>
  <si>
    <t>11464,11514,11910,12310,12322,14695,16011,17906,18755,18761,18762,19737,19739,24012</t>
  </si>
  <si>
    <t>Actc1,Adcy8,Atf3,Calca,Camk2a,Gnb3,Igfbp5,Myl2,Prkch,Prkcq,Prkcz,Rgs5,Rgs9,Rgs7</t>
  </si>
  <si>
    <t>14/149</t>
  </si>
  <si>
    <t>WP553</t>
  </si>
  <si>
    <t>Calcium regulation in cardiac cells</t>
  </si>
  <si>
    <t>11514,12287,12322,12326,12671,14695,16500,18755,18761,18762,19737,19739,24012</t>
  </si>
  <si>
    <t>Adcy8,Cacna1b,Camk2a,Camk4,Chrm3,Gnb3,Kcnb1,Prkch,Prkcq,Prkcz,Rgs5,Rgs9,Rgs7</t>
  </si>
  <si>
    <t>13/144</t>
  </si>
  <si>
    <t>WP403</t>
  </si>
  <si>
    <t>Wnt signaling pathway</t>
  </si>
  <si>
    <t>14362,18755,18761,18762,22420</t>
  </si>
  <si>
    <t>Fzd1,Prkch,Prkcq,Prkcz,Wnt6</t>
  </si>
  <si>
    <t>5/60</t>
  </si>
  <si>
    <t>mmu04750</t>
  </si>
  <si>
    <t>Inflammatory mediator regulation of TRP channels - Mus musculus (house mouse)</t>
  </si>
  <si>
    <t>11514,12322,18708,18755,18761,63873,385643</t>
  </si>
  <si>
    <t>Adcy8,Camk2a,Pik3r1,Prkch,Prkcq,Trpv4,Kng2</t>
  </si>
  <si>
    <t>7/127</t>
  </si>
  <si>
    <t>GO:0051090</t>
  </si>
  <si>
    <t>regulation of DNA-binding transcription factor activity</t>
  </si>
  <si>
    <t>11514,11596,12322,12879,14362,17702,18755,18761,20679,21929,26563,214384,227541</t>
  </si>
  <si>
    <t>Adcy8,Ager,Camk2a,Cys1,Fzd1,Msx2,Prkch,Prkcq,Sox6,Tnfaip3,Ror1,Myocd,Camk1d</t>
  </si>
  <si>
    <t>13/395</t>
  </si>
  <si>
    <t>5_Summary</t>
  </si>
  <si>
    <t>GO:0002685</t>
  </si>
  <si>
    <t>regulation of leukocyte migration</t>
  </si>
  <si>
    <t>11596,12182,14537,16952,18003,18613,18708,20296,20297,20306,20563,21336,63873,67374,193385,227541,380705,11475,13132,15251,16011,20358,21333,21687,76441,108151,214384,320924,243743,268902</t>
  </si>
  <si>
    <t>Ager,Bst1,Gcnt1,Anxa1,Nedd9,Pecam1,Pik3r1,Ccl2,Ccl20,Ccl7,Slit2,Tacr1,Trpv4,Jam2,Ripor2,Camk1d,Tmem102,Acta2,Dab2,Hif1a,Igfbp5,Sema6a,Tac1,Tek,Daam2,Sema3d,Myocd,Ccbe1,Plxna4,Robo2</t>
  </si>
  <si>
    <t>30/-</t>
  </si>
  <si>
    <t>5_Member</t>
  </si>
  <si>
    <t>11596,12182,14537,16952,18003,18613,18708,20296,20297,20306,20563,21336,63873,67374,193385,227541,380705</t>
  </si>
  <si>
    <t>Ager,Bst1,Gcnt1,Anxa1,Nedd9,Pecam1,Pik3r1,Ccl2,Ccl20,Ccl7,Slit2,Tacr1,Trpv4,Jam2,Ripor2,Camk1d,Tmem102</t>
  </si>
  <si>
    <t>17/252</t>
  </si>
  <si>
    <t>GO:0002687</t>
  </si>
  <si>
    <t>positive regulation of leukocyte migration</t>
  </si>
  <si>
    <t>11596,18003,18613,18708,20296,20297,20306,21336,63873,67374,193385,227541,380705</t>
  </si>
  <si>
    <t>Ager,Nedd9,Pecam1,Pik3r1,Ccl2,Ccl20,Ccl7,Tacr1,Trpv4,Jam2,Ripor2,Camk1d,Tmem102</t>
  </si>
  <si>
    <t>13/179</t>
  </si>
  <si>
    <t>GO:0030335</t>
  </si>
  <si>
    <t>positive regulation of cell migration</t>
  </si>
  <si>
    <t>11475,11596,13132,15251,16011,16952,18003,18613,18708,20296,20297,20306,20358,21333,21336,21687,63873,67374,76441,108151,193385,214384,227541,320924,380705</t>
  </si>
  <si>
    <t>Acta2,Ager,Dab2,Hif1a,Igfbp5,Anxa1,Nedd9,Pecam1,Pik3r1,Ccl2,Ccl20,Ccl7,Sema6a,Tac1,Tacr1,Tek,Trpv4,Jam2,Daam2,Sema3d,Ripor2,Myocd,Camk1d,Ccbe1,Tmem102</t>
  </si>
  <si>
    <t>25/609</t>
  </si>
  <si>
    <t>GO:0040017</t>
  </si>
  <si>
    <t>positive regulation of locomotion</t>
  </si>
  <si>
    <t>11475,11596,13132,15251,16011,16952,18003,18613,18708,20296,20297,20306,20358,20563,21333,21336,21687,63873,67374,76441,108151,193385,214384,227541,320924,380705</t>
  </si>
  <si>
    <t>Acta2,Ager,Dab2,Hif1a,Igfbp5,Anxa1,Nedd9,Pecam1,Pik3r1,Ccl2,Ccl20,Ccl7,Sema6a,Slit2,Tac1,Tacr1,Tek,Trpv4,Jam2,Daam2,Sema3d,Ripor2,Myocd,Camk1d,Ccbe1,Tmem102</t>
  </si>
  <si>
    <t>26/654</t>
  </si>
  <si>
    <t>GO:2000147</t>
  </si>
  <si>
    <t>positive regulation of cell motility</t>
  </si>
  <si>
    <t>25/638</t>
  </si>
  <si>
    <t>GO:0050920</t>
  </si>
  <si>
    <t>regulation of chemotaxis</t>
  </si>
  <si>
    <t>11596,12182,18003,20296,20306,20358,20563,63873,108151,193385,227541,243743,268902,380705</t>
  </si>
  <si>
    <t>Ager,Bst1,Nedd9,Ccl2,Ccl7,Sema6a,Slit2,Trpv4,Sema3d,Ripor2,Camk1d,Plxna4,Robo2,Tmem102</t>
  </si>
  <si>
    <t>14/246</t>
  </si>
  <si>
    <t>GO:0071675</t>
  </si>
  <si>
    <t>regulation of mononuclear cell migration</t>
  </si>
  <si>
    <t>11596,18003,20296,20297,20306,20563,63873,67374,193385,380705</t>
  </si>
  <si>
    <t>Ager,Nedd9,Ccl2,Ccl20,Ccl7,Slit2,Trpv4,Jam2,Ripor2,Tmem102</t>
  </si>
  <si>
    <t>10/132</t>
  </si>
  <si>
    <t>GO:0071677</t>
  </si>
  <si>
    <t>positive regulation of mononuclear cell migration</t>
  </si>
  <si>
    <t>11596,18003,20296,20297,20306,67374,380705</t>
  </si>
  <si>
    <t>Ager,Nedd9,Ccl2,Ccl20,Ccl7,Jam2,Tmem102</t>
  </si>
  <si>
    <t>7/84</t>
  </si>
  <si>
    <t>GO:0002688</t>
  </si>
  <si>
    <t>regulation of leukocyte chemotaxis</t>
  </si>
  <si>
    <t>12182,18003,20296,20306,20563,63873,193385,227541,380705</t>
  </si>
  <si>
    <t>Bst1,Nedd9,Ccl2,Ccl7,Slit2,Trpv4,Ripor2,Camk1d,Tmem102</t>
  </si>
  <si>
    <t>9/140</t>
  </si>
  <si>
    <t>GO:2000403</t>
  </si>
  <si>
    <t>positive regulation of lymphocyte migration</t>
  </si>
  <si>
    <t>18003,20297,20306,67374,380705</t>
  </si>
  <si>
    <t>Nedd9,Ccl20,Ccl7,Jam2,Tmem102</t>
  </si>
  <si>
    <t>5/43</t>
  </si>
  <si>
    <t>GO:2000401</t>
  </si>
  <si>
    <t>regulation of lymphocyte migration</t>
  </si>
  <si>
    <t>18003,20297,20306,67374,193385,380705</t>
  </si>
  <si>
    <t>Nedd9,Ccl20,Ccl7,Jam2,Ripor2,Tmem102</t>
  </si>
  <si>
    <t>6/66</t>
  </si>
  <si>
    <t>GO:0071622</t>
  </si>
  <si>
    <t>regulation of granulocyte chemotaxis</t>
  </si>
  <si>
    <t>12182,20296,20563,63873,193385,227541</t>
  </si>
  <si>
    <t>Bst1,Ccl2,Slit2,Trpv4,Ripor2,Camk1d</t>
  </si>
  <si>
    <t>6/68</t>
  </si>
  <si>
    <t>GO:0050921</t>
  </si>
  <si>
    <t>positive regulation of chemotaxis</t>
  </si>
  <si>
    <t>11596,18003,20296,20306,20563,63873,193385,227541,380705</t>
  </si>
  <si>
    <t>Ager,Nedd9,Ccl2,Ccl7,Slit2,Trpv4,Ripor2,Camk1d,Tmem102</t>
  </si>
  <si>
    <t>9/168</t>
  </si>
  <si>
    <t>GO:0002690</t>
  </si>
  <si>
    <t>positive regulation of leukocyte chemotaxis</t>
  </si>
  <si>
    <t>18003,20296,20306,63873,193385,227541,380705</t>
  </si>
  <si>
    <t>Nedd9,Ccl2,Ccl7,Trpv4,Ripor2,Camk1d,Tmem102</t>
  </si>
  <si>
    <t>7/114</t>
  </si>
  <si>
    <t>GO:0140131</t>
  </si>
  <si>
    <t>positive regulation of lymphocyte chemotaxis</t>
  </si>
  <si>
    <t>18003,20306,380705</t>
  </si>
  <si>
    <t>Nedd9,Ccl7,Tmem102</t>
  </si>
  <si>
    <t>3/18</t>
  </si>
  <si>
    <t>GO:1901623</t>
  </si>
  <si>
    <t>regulation of lymphocyte chemotaxis</t>
  </si>
  <si>
    <t>3/21</t>
  </si>
  <si>
    <t>GO:0090022</t>
  </si>
  <si>
    <t>regulation of neutrophil chemotaxis</t>
  </si>
  <si>
    <t>12182,20563,193385,227541</t>
  </si>
  <si>
    <t>Bst1,Slit2,Ripor2,Camk1d</t>
  </si>
  <si>
    <t>4/45</t>
  </si>
  <si>
    <t>6_Summary</t>
  </si>
  <si>
    <t>GO:0044057</t>
  </si>
  <si>
    <t>regulation of system process</t>
  </si>
  <si>
    <t>11596,12287,12310,12671,13048,13132,14806,15251,16011,17906,18708,18762,20928,21333,21336,21785,27220,30878,56458,56745,58869,60531,63873,67374,78896,114249,214384,241113,11464,11475,12741,20563,76574,77446,330064,385643</t>
  </si>
  <si>
    <t>Ager,Cacna1b,Calca,Chrm3,Cux2,Dab2,Grik2,Hif1a,Igfbp5,Myl2,Pik3r1,Prkcz,Abcc9,Tac1,Tacr1,Tff2,Cartpt,Apln,Foxo1,C1qtnf1,Pex5l,Npvf,Trpv4,Jam2,Ecrg4,Npnt,Myocd,Prkag3,Actc1,Acta2,Cldn5,Slit2,Mfsd2a,Heg1,Slc5a6,Kng2</t>
  </si>
  <si>
    <t>36/-</t>
  </si>
  <si>
    <t>6_Member</t>
  </si>
  <si>
    <t>11596,12287,12310,12671,13048,13132,14806,15251,16011,17906,18708,18762,20928,21333,21336,21785,27220,30878,56458,56745,58869,60531,63873,67374,78896,114249,214384,241113</t>
  </si>
  <si>
    <t>Ager,Cacna1b,Calca,Chrm3,Cux2,Dab2,Grik2,Hif1a,Igfbp5,Myl2,Pik3r1,Prkcz,Abcc9,Tac1,Tacr1,Tff2,Cartpt,Apln,Foxo1,C1qtnf1,Pex5l,Npvf,Trpv4,Jam2,Ecrg4,Npnt,Myocd,Prkag3</t>
  </si>
  <si>
    <t>28/645</t>
  </si>
  <si>
    <t>GO:0003013</t>
  </si>
  <si>
    <t>circulatory system process</t>
  </si>
  <si>
    <t>11464,11475,11596,12287,12310,12671,12741,15251,17906,18708,20563,20928,21333,21336,27220,30878,63873,76574,77446,330064,385643</t>
  </si>
  <si>
    <t>Actc1,Acta2,Ager,Cacna1b,Calca,Chrm3,Cldn5,Hif1a,Myl2,Pik3r1,Slit2,Abcc9,Tac1,Tacr1,Cartpt,Apln,Trpv4,Mfsd2a,Heg1,Slc5a6,Kng2</t>
  </si>
  <si>
    <t>21/485</t>
  </si>
  <si>
    <t>GO:0003018</t>
  </si>
  <si>
    <t>vascular process in circulatory system</t>
  </si>
  <si>
    <t>11475,11596,12310,12671,12741,15251,20563,21336,30878,63873,76574,330064,385643</t>
  </si>
  <si>
    <t>Acta2,Ager,Calca,Chrm3,Cldn5,Hif1a,Slit2,Tacr1,Apln,Trpv4,Mfsd2a,Slc5a6,Kng2</t>
  </si>
  <si>
    <t>13/251</t>
  </si>
  <si>
    <t>GO:0008015</t>
  </si>
  <si>
    <t>blood circulation</t>
  </si>
  <si>
    <t>11464,11475,12287,12310,12671,12741,15251,17906,18708,20563,20928,21333,21336,27220,30878,63873,385643</t>
  </si>
  <si>
    <t>Actc1,Acta2,Cacna1b,Calca,Chrm3,Cldn5,Hif1a,Myl2,Pik3r1,Slit2,Abcc9,Tac1,Tacr1,Cartpt,Apln,Trpv4,Kng2</t>
  </si>
  <si>
    <t>17/453</t>
  </si>
  <si>
    <t>GO:1903523</t>
  </si>
  <si>
    <t>negative regulation of blood circulation</t>
  </si>
  <si>
    <t>11596,12671,18708,21333</t>
  </si>
  <si>
    <t>Ager,Chrm3,Pik3r1,Tac1</t>
  </si>
  <si>
    <t>4/28</t>
  </si>
  <si>
    <t>GO:0010459</t>
  </si>
  <si>
    <t>negative regulation of heart rate</t>
  </si>
  <si>
    <t>12671,18708,21333</t>
  </si>
  <si>
    <t>Chrm3,Pik3r1,Tac1</t>
  </si>
  <si>
    <t>3/16</t>
  </si>
  <si>
    <t>GO:0008217</t>
  </si>
  <si>
    <t>regulation of blood pressure</t>
  </si>
  <si>
    <t>11475,12287,12310,12671,18708,20928,21333,21336,27220,30878</t>
  </si>
  <si>
    <t>Acta2,Cacna1b,Calca,Chrm3,Pik3r1,Abcc9,Tac1,Tacr1,Cartpt,Apln</t>
  </si>
  <si>
    <t>10/225</t>
  </si>
  <si>
    <t>GO:0045776</t>
  </si>
  <si>
    <t>negative regulation of blood pressure</t>
  </si>
  <si>
    <t>12310,18708,20928,21333,30878</t>
  </si>
  <si>
    <t>Calca,Pik3r1,Abcc9,Tac1,Apln</t>
  </si>
  <si>
    <t>5/67</t>
  </si>
  <si>
    <t>GO:0045822</t>
  </si>
  <si>
    <t>negative regulation of heart contraction</t>
  </si>
  <si>
    <t>3/26</t>
  </si>
  <si>
    <t>GO:1903522</t>
  </si>
  <si>
    <t>regulation of blood circulation</t>
  </si>
  <si>
    <t>11596,12287,12671,15251,17906,18708,20928,21333,21336,30878</t>
  </si>
  <si>
    <t>Ager,Cacna1b,Chrm3,Hif1a,Myl2,Pik3r1,Abcc9,Tac1,Tacr1,Apln</t>
  </si>
  <si>
    <t>10/270</t>
  </si>
  <si>
    <t>7_Summary</t>
  </si>
  <si>
    <t>GO:0040013</t>
  </si>
  <si>
    <t>negative regulation of locomotion</t>
  </si>
  <si>
    <t>11596,12550,12741,16011,18003,18121,20358,20563,22240,52463,53614,74144,108151,114886,193385,214384,223650,240725,242608,268902,12227,13132,17702,18708,19662,19737,21807,21859,21929,22355,30878,54139,69073,70086,78896,269610,320712,12560,20296,21336,21687,226841</t>
  </si>
  <si>
    <t>Ager,Cdh1,Cldn5,Igfbp5,Nedd9,Nog,Sema6a,Slit2,Dpysl3,Tet1,Reck,Robo4,Sema3d,Cygb,Ripor2,Myocd,Eppk1,Sulf1,Podn,Robo2,Btg2,Dab2,Msx2,Pik3r1,Rbp4,Rgs5,Tsc22d1,Timp3,Tnfaip3,Vipr2,Apln,Irf6,Kdf1,Cysltr2,Ecrg4,Chd5,Abi3bp,Cdh3,Ccl2,Tacr1,Tek,Vash2</t>
  </si>
  <si>
    <t>42/-</t>
  </si>
  <si>
    <t>7_Member</t>
  </si>
  <si>
    <t>11596,12550,12741,16011,18003,18121,20358,20563,22240,52463,53614,74144,108151,114886,193385,214384,223650,240725,242608,268902</t>
  </si>
  <si>
    <t>Ager,Cdh1,Cldn5,Igfbp5,Nedd9,Nog,Sema6a,Slit2,Dpysl3,Tet1,Reck,Robo4,Sema3d,Cygb,Ripor2,Myocd,Eppk1,Sulf1,Podn,Robo2</t>
  </si>
  <si>
    <t>20/361</t>
  </si>
  <si>
    <t>GO:0030336</t>
  </si>
  <si>
    <t>negative regulation of cell migration</t>
  </si>
  <si>
    <t>11596,12550,12741,16011,18003,18121,20563,22240,52463,53614,74144,114886,193385,214384,223650,240725,242608</t>
  </si>
  <si>
    <t>Ager,Cdh1,Cldn5,Igfbp5,Nedd9,Nog,Slit2,Dpysl3,Tet1,Reck,Robo4,Cygb,Ripor2,Myocd,Eppk1,Sulf1,Podn</t>
  </si>
  <si>
    <t>17/316</t>
  </si>
  <si>
    <t>GO:2000146</t>
  </si>
  <si>
    <t>negative regulation of cell motility</t>
  </si>
  <si>
    <t>17/329</t>
  </si>
  <si>
    <t>GO:0008285</t>
  </si>
  <si>
    <t>negative regulation of cell population proliferation</t>
  </si>
  <si>
    <t>11596,12227,12550,13132,16011,17702,18121,18708,19662,19737,20563,21807,21859,21929,22355,30878,54139,69073,70086,78896,193385,214384,223650,240725,242608,269610,320712</t>
  </si>
  <si>
    <t>Ager,Btg2,Cdh1,Dab2,Igfbp5,Msx2,Nog,Pik3r1,Rbp4,Rgs5,Slit2,Tsc22d1,Timp3,Tnfaip3,Vipr2,Apln,Irf6,Kdf1,Cysltr2,Ecrg4,Ripor2,Myocd,Eppk1,Sulf1,Podn,Chd5,Abi3bp</t>
  </si>
  <si>
    <t>27/772</t>
  </si>
  <si>
    <t>GO:0050678</t>
  </si>
  <si>
    <t>regulation of epithelial cell proliferation</t>
  </si>
  <si>
    <t>11596,12550,12560,13132,18121,20296,21336,21687,21929,30878,54139,69073,223650,226841,240725</t>
  </si>
  <si>
    <t>Ager,Cdh1,Cdh3,Dab2,Nog,Ccl2,Tacr1,Tek,Tnfaip3,Apln,Irf6,Kdf1,Eppk1,Vash2,Sulf1</t>
  </si>
  <si>
    <t>15/426</t>
  </si>
  <si>
    <t>8_Summary</t>
  </si>
  <si>
    <t>GO:0046883</t>
  </si>
  <si>
    <t>regulation of hormone secretion</t>
  </si>
  <si>
    <t>11307,11514,12671,12803,13132,15251,16500,16952,19662,21333,21336,26950,27220,30878,56458,56745,58869,60531,78896,12287,18761,320405,12322,75209,108073,217325,327814,14695,17380,63873,77974,103142,107626,21785</t>
  </si>
  <si>
    <t>Abcg1,Adcy8,Chrm3,Cntf,Dab2,Hif1a,Kcnb1,Anxa1,Rbp4,Tac1,Tacr1,Vsnl1,Cartpt,Apln,Foxo1,C1qtnf1,Pex5l,Npvf,Ecrg4,Cacna1b,Prkcq,Cadps2,Camk2a,Sv2c,Grm7,Llgl2,Ppfia2,Gnb3,Mme,Trpv4,Rdh12,Rdh9,Asmt,Tff2</t>
  </si>
  <si>
    <t>34/-</t>
  </si>
  <si>
    <t>8_Member</t>
  </si>
  <si>
    <t>11307,11514,12671,12803,13132,15251,16500,16952,19662,21333,21336,26950,27220,30878,56458,56745,58869,60531,78896</t>
  </si>
  <si>
    <t>Abcg1,Adcy8,Chrm3,Cntf,Dab2,Hif1a,Kcnb1,Anxa1,Rbp4,Tac1,Tacr1,Vsnl1,Cartpt,Apln,Foxo1,C1qtnf1,Pex5l,Npvf,Ecrg4</t>
  </si>
  <si>
    <t>19/338</t>
  </si>
  <si>
    <t>GO:0046887</t>
  </si>
  <si>
    <t>positive regulation of hormone secretion</t>
  </si>
  <si>
    <t>11307,11514,12671,12803,13132,15251,19662,21333,21336,26950,30878,56745,58869,78896</t>
  </si>
  <si>
    <t>Abcg1,Adcy8,Chrm3,Cntf,Dab2,Hif1a,Rbp4,Tac1,Tacr1,Vsnl1,Apln,C1qtnf1,Pex5l,Ecrg4</t>
  </si>
  <si>
    <t>14/195</t>
  </si>
  <si>
    <t>GO:1903532</t>
  </si>
  <si>
    <t>positive regulation of secretion by cell</t>
  </si>
  <si>
    <t>11307,11514,12287,12671,12803,13132,15251,16500,18761,19662,21333,21336,26950,27220,30878,56745,58869,78896,320405</t>
  </si>
  <si>
    <t>Abcg1,Adcy8,Cacna1b,Chrm3,Cntf,Dab2,Hif1a,Kcnb1,Prkcq,Rbp4,Tac1,Tacr1,Vsnl1,Cartpt,Apln,C1qtnf1,Pex5l,Ecrg4,Cadps2</t>
  </si>
  <si>
    <t>19/391</t>
  </si>
  <si>
    <t>GO:1903530</t>
  </si>
  <si>
    <t>regulation of secretion by cell</t>
  </si>
  <si>
    <t>11307,11514,12287,12322,12671,12803,13132,15251,16500,16952,18761,19662,21333,21336,26950,27220,30878,56458,56745,58869,60531,75209,78896,108073,217325,320405,327814</t>
  </si>
  <si>
    <t>Abcg1,Adcy8,Cacna1b,Camk2a,Chrm3,Cntf,Dab2,Hif1a,Kcnb1,Anxa1,Prkcq,Rbp4,Tac1,Tacr1,Vsnl1,Cartpt,Apln,Foxo1,C1qtnf1,Pex5l,Npvf,Sv2c,Ecrg4,Grm7,Llgl2,Cadps2,Ppfia2</t>
  </si>
  <si>
    <t>27/699</t>
  </si>
  <si>
    <t>GO:0010817</t>
  </si>
  <si>
    <t>regulation of hormone levels</t>
  </si>
  <si>
    <t>11307,11514,12671,12803,13132,14695,15251,16500,16952,17380,19662,21333,21336,26950,27220,30878,56458,56745,58869,60531,63873,77974,78896,103142,107626</t>
  </si>
  <si>
    <t>Abcg1,Adcy8,Chrm3,Cntf,Dab2,Gnb3,Hif1a,Kcnb1,Anxa1,Mme,Rbp4,Tac1,Tacr1,Vsnl1,Cartpt,Apln,Foxo1,C1qtnf1,Pex5l,Npvf,Trpv4,Rdh12,Ecrg4,Rdh9,Asmt</t>
  </si>
  <si>
    <t>25/632</t>
  </si>
  <si>
    <t>GO:0051046</t>
  </si>
  <si>
    <t>regulation of secretion</t>
  </si>
  <si>
    <t>11307,11514,12287,12322,12671,12803,13132,15251,16500,16952,18761,19662,21333,21336,21785,26950,27220,30878,56458,56745,58869,60531,75209,78896,108073,217325,320405,327814</t>
  </si>
  <si>
    <t>Abcg1,Adcy8,Cacna1b,Camk2a,Chrm3,Cntf,Dab2,Hif1a,Kcnb1,Anxa1,Prkcq,Rbp4,Tac1,Tacr1,Tff2,Vsnl1,Cartpt,Apln,Foxo1,C1qtnf1,Pex5l,Npvf,Sv2c,Ecrg4,Grm7,Llgl2,Cadps2,Ppfia2</t>
  </si>
  <si>
    <t>28/779</t>
  </si>
  <si>
    <t>GO:0051047</t>
  </si>
  <si>
    <t>positive regulation of secretion</t>
  </si>
  <si>
    <t>19/439</t>
  </si>
  <si>
    <t>GO:0090277</t>
  </si>
  <si>
    <t>positive regulation of peptide hormone secretion</t>
  </si>
  <si>
    <t>11307,11514,12671,15251,19662,26950,30878,58869,78896</t>
  </si>
  <si>
    <t>Abcg1,Adcy8,Chrm3,Hif1a,Rbp4,Vsnl1,Apln,Pex5l,Ecrg4</t>
  </si>
  <si>
    <t>9/150</t>
  </si>
  <si>
    <t>GO:0002793</t>
  </si>
  <si>
    <t>positive regulation of peptide secretion</t>
  </si>
  <si>
    <t>9/154</t>
  </si>
  <si>
    <t>GO:0090276</t>
  </si>
  <si>
    <t>regulation of peptide hormone secretion</t>
  </si>
  <si>
    <t>11307,11514,12671,15251,16500,19662,26950,27220,30878,56458,58869,78896</t>
  </si>
  <si>
    <t>Abcg1,Adcy8,Chrm3,Hif1a,Kcnb1,Rbp4,Vsnl1,Cartpt,Apln,Foxo1,Pex5l,Ecrg4</t>
  </si>
  <si>
    <t>12/265</t>
  </si>
  <si>
    <t>GO:0002791</t>
  </si>
  <si>
    <t>regulation of peptide secretion</t>
  </si>
  <si>
    <t>12/270</t>
  </si>
  <si>
    <t>GO:0090087</t>
  </si>
  <si>
    <t>regulation of peptide transport</t>
  </si>
  <si>
    <t>12/272</t>
  </si>
  <si>
    <t>GO:0050708</t>
  </si>
  <si>
    <t>regulation of protein secretion</t>
  </si>
  <si>
    <t>11307,11514,12671,15251,16500,16952,18761,19662,26950,27220,56458,217325</t>
  </si>
  <si>
    <t>Abcg1,Adcy8,Chrm3,Hif1a,Kcnb1,Anxa1,Prkcq,Rbp4,Vsnl1,Cartpt,Foxo1,Llgl2</t>
  </si>
  <si>
    <t>12/332</t>
  </si>
  <si>
    <t>GO:0035774</t>
  </si>
  <si>
    <t>positive regulation of insulin secretion involved in cellular response to glucose stimulus</t>
  </si>
  <si>
    <t>11307,11514,15251,26950</t>
  </si>
  <si>
    <t>Abcg1,Adcy8,Hif1a,Vsnl1</t>
  </si>
  <si>
    <t>4/50</t>
  </si>
  <si>
    <t>GO:0050796</t>
  </si>
  <si>
    <t>regulation of insulin secretion</t>
  </si>
  <si>
    <t>11307,11514,12671,15251,16500,19662,26950,27220,56458</t>
  </si>
  <si>
    <t>Abcg1,Adcy8,Chrm3,Hif1a,Kcnb1,Rbp4,Vsnl1,Cartpt,Foxo1</t>
  </si>
  <si>
    <t>9/222</t>
  </si>
  <si>
    <t>GO:0032024</t>
  </si>
  <si>
    <t>positive regulation of insulin secretion</t>
  </si>
  <si>
    <t>11307,11514,12671,15251,19662,26950</t>
  </si>
  <si>
    <t>Abcg1,Adcy8,Chrm3,Hif1a,Rbp4,Vsnl1</t>
  </si>
  <si>
    <t>6/116</t>
  </si>
  <si>
    <t>9_Summary</t>
  </si>
  <si>
    <t>GO:0051963</t>
  </si>
  <si>
    <t>regulation of synapse assembly</t>
  </si>
  <si>
    <t>13048,13380,14362,18708,19266,20563,211187,216028,232370,269788,319476,320712,12741,18755,21687,18003,327814,11567,17762,18761,21333,21336,22240,26401,171543,193385,666048</t>
  </si>
  <si>
    <t>Cux2,Dkk1,Fzd1,Pik3r1,Ptprd,Slit2,Lrtm2,Lrrtm3,Clstn3,Lhfpl4,Lrtm1,Abi3bp,Cldn5,Prkch,Tek,Nedd9,Ppfia2,Avil,Mapt,Prkcq,Tac1,Tacr1,Dpysl3,Map3k1,Bmf,Ripor2,Trabd2b</t>
  </si>
  <si>
    <t>27/-</t>
  </si>
  <si>
    <t>9_Member</t>
  </si>
  <si>
    <t>13048,13380,14362,18708,19266,20563,211187,216028,232370,269788,319476,320712</t>
  </si>
  <si>
    <t>Cux2,Dkk1,Fzd1,Pik3r1,Ptprd,Slit2,Lrtm2,Lrrtm3,Clstn3,Lhfpl4,Lrtm1,Abi3bp</t>
  </si>
  <si>
    <t>12/144</t>
  </si>
  <si>
    <t>GO:1901888</t>
  </si>
  <si>
    <t>regulation of cell junction assembly</t>
  </si>
  <si>
    <t>12741,13048,13380,14362,18708,18755,19266,20563,21687,211187,216028,232370,269788,319476,320712</t>
  </si>
  <si>
    <t>Cldn5,Cux2,Dkk1,Fzd1,Pik3r1,Prkch,Ptprd,Slit2,Tek,Lrtm2,Lrrtm3,Clstn3,Lhfpl4,Lrtm1,Abi3bp</t>
  </si>
  <si>
    <t>15/247</t>
  </si>
  <si>
    <t>GO:1901890</t>
  </si>
  <si>
    <t>positive regulation of cell junction assembly</t>
  </si>
  <si>
    <t>12741,13048,18708,19266,20563,21687,211187,216028,232370,319476</t>
  </si>
  <si>
    <t>Cldn5,Cux2,Pik3r1,Ptprd,Slit2,Tek,Lrtm2,Lrrtm3,Clstn3,Lrtm1</t>
  </si>
  <si>
    <t>10/131</t>
  </si>
  <si>
    <t>GO:0051965</t>
  </si>
  <si>
    <t>positive regulation of synapse assembly</t>
  </si>
  <si>
    <t>13048,18708,19266,20563,211187,216028,232370,319476</t>
  </si>
  <si>
    <t>Cux2,Pik3r1,Ptprd,Slit2,Lrtm2,Lrrtm3,Clstn3,Lrtm1</t>
  </si>
  <si>
    <t>8/82</t>
  </si>
  <si>
    <t>GO:1905606</t>
  </si>
  <si>
    <t>regulation of presynapse assembly</t>
  </si>
  <si>
    <t>13380,14362,216028,232370,319476</t>
  </si>
  <si>
    <t>Dkk1,Fzd1,Lrrtm3,Clstn3,Lrtm1</t>
  </si>
  <si>
    <t>5/39</t>
  </si>
  <si>
    <t>GO:0050807</t>
  </si>
  <si>
    <t>regulation of synapse organization</t>
  </si>
  <si>
    <t>13048,13380,14362,18003,18708,19266,20563,211187,216028,232370,269788,319476,320712,327814</t>
  </si>
  <si>
    <t>Cux2,Dkk1,Fzd1,Nedd9,Pik3r1,Ptprd,Slit2,Lrtm2,Lrrtm3,Clstn3,Lhfpl4,Lrtm1,Abi3bp,Ppfia2</t>
  </si>
  <si>
    <t>14/309</t>
  </si>
  <si>
    <t>GO:0044089</t>
  </si>
  <si>
    <t>positive regulation of cellular component biogenesis</t>
  </si>
  <si>
    <t>11567,12741,13048,17762,18708,18761,19266,20563,21333,21336,21687,22240,26401,171543,193385,211187,216028,232370,319476,666048</t>
  </si>
  <si>
    <t>Avil,Cldn5,Cux2,Mapt,Pik3r1,Prkcq,Ptprd,Slit2,Tac1,Tacr1,Tek,Dpysl3,Map3k1,Bmf,Ripor2,Lrtm2,Lrrtm3,Clstn3,Lrtm1,Trabd2b</t>
  </si>
  <si>
    <t>20/557</t>
  </si>
  <si>
    <t>GO:0050803</t>
  </si>
  <si>
    <t>regulation of synapse structure or activity</t>
  </si>
  <si>
    <t>14/317</t>
  </si>
  <si>
    <t>GO:0099174</t>
  </si>
  <si>
    <t>regulation of presynapse organization</t>
  </si>
  <si>
    <t>10_Summary</t>
  </si>
  <si>
    <t>GO:0098609</t>
  </si>
  <si>
    <t>cell-cell adhesion</t>
  </si>
  <si>
    <t>12550,12560,12741,13510,14537,17064,18613,19266,19289,20563,21687,23964,67374,69524,74144,94332,114249,192198,224024,232370,268902,329628</t>
  </si>
  <si>
    <t>Cdh1,Cdh3,Cldn5,Dsg1a,Gcnt1,Cd93,Pecam1,Ptprd,Igdcc3,Slit2,Tek,Tenm2,Jam2,Esam,Robo4,Cadm3,Npnt,Lrrc4,Scarf2,Clstn3,Robo2,Fat4</t>
  </si>
  <si>
    <t>22/-</t>
  </si>
  <si>
    <t>10_Member</t>
  </si>
  <si>
    <t>22/459</t>
  </si>
  <si>
    <t>GO:0098742</t>
  </si>
  <si>
    <t>cell-cell adhesion via plasma-membrane adhesion molecules</t>
  </si>
  <si>
    <t>12550,12560,13510,18613,19266,23964,69524,94332,192198,224024,232370,268902,329628</t>
  </si>
  <si>
    <t>Cdh1,Cdh3,Dsg1a,Pecam1,Ptprd,Tenm2,Esam,Cadm3,Lrrc4,Scarf2,Clstn3,Robo2,Fat4</t>
  </si>
  <si>
    <t>13/192</t>
  </si>
  <si>
    <t>GO:0007156</t>
  </si>
  <si>
    <t>homophilic cell adhesion via plasma membrane adhesion molecules</t>
  </si>
  <si>
    <t>12550,12560,13510,18613,69524,94332,232370,268902,329628</t>
  </si>
  <si>
    <t>Cdh1,Cdh3,Dsg1a,Pecam1,Esam,Cadm3,Clstn3,Robo2,Fat4</t>
  </si>
  <si>
    <t>9/107</t>
  </si>
  <si>
    <t>GO:0007157</t>
  </si>
  <si>
    <t>heterophilic cell-cell adhesion via plasma membrane cell adhesion molecules</t>
  </si>
  <si>
    <t>19266,23964,94332,224024,329628</t>
  </si>
  <si>
    <t>Ptprd,Tenm2,Cadm3,Scarf2,Fat4</t>
  </si>
  <si>
    <t>5/50</t>
  </si>
  <si>
    <t>11_Summary</t>
  </si>
  <si>
    <t>GO:0030111</t>
  </si>
  <si>
    <t>regulation of Wnt signaling pathway</t>
  </si>
  <si>
    <t>12550,12560,13132,13380,14275,14362,18121,21929,26401,53614,56458,66042,68339,70433,76441,240725,320343,666048,13390,20358,20563,30878,22420,26563,242939,17702,268935,52463,66695,214425,19698</t>
  </si>
  <si>
    <t>Cdh1,Cdh3,Dab2,Dkk1,Folr1,Fzd1,Nog,Tnfaip3,Map3k1,Reck,Foxo1,Sostdc1,Ccdc88c,Draxin,Daam2,Sulf1,Lypd6,Trabd2b,Dlx1,Sema6a,Slit2,Apln,Wnt6,Ror1,Cpz,Msx2,Scube3,Tet1,Aspn,Cilp,Relb</t>
  </si>
  <si>
    <t>11_Member</t>
  </si>
  <si>
    <t>12550,12560,13132,13380,14275,14362,18121,21929,26401,53614,56458,66042,68339,70433,76441,240725,320343,666048</t>
  </si>
  <si>
    <t>Cdh1,Cdh3,Dab2,Dkk1,Folr1,Fzd1,Nog,Tnfaip3,Map3k1,Reck,Foxo1,Sostdc1,Ccdc88c,Draxin,Daam2,Sulf1,Lypd6,Trabd2b</t>
  </si>
  <si>
    <t>18/323</t>
  </si>
  <si>
    <t>GO:0060828</t>
  </si>
  <si>
    <t>regulation of canonical Wnt signaling pathway</t>
  </si>
  <si>
    <t>12550,12560,13132,13380,14275,14362,18121,26401,53614,56458,66042,68339,70433,76441,320343</t>
  </si>
  <si>
    <t>Cdh1,Cdh3,Dab2,Dkk1,Folr1,Fzd1,Nog,Map3k1,Reck,Foxo1,Sostdc1,Ccdc88c,Draxin,Daam2,Lypd6</t>
  </si>
  <si>
    <t>15/252</t>
  </si>
  <si>
    <t>GO:0090288</t>
  </si>
  <si>
    <t>negative regulation of cellular response to growth factor stimulus</t>
  </si>
  <si>
    <t>13380,13390,14362,18121,20358,20563,30878,66042,240725</t>
  </si>
  <si>
    <t>Dkk1,Dlx1,Fzd1,Nog,Sema6a,Slit2,Apln,Sostdc1,Sulf1</t>
  </si>
  <si>
    <t>GO:0016055</t>
  </si>
  <si>
    <t>12550,12560,13132,13380,14362,22420,26563,53614,56458,66042,68339,70433,76441,242939,666048</t>
  </si>
  <si>
    <t>Cdh1,Cdh3,Dab2,Dkk1,Fzd1,Wnt6,Ror1,Reck,Foxo1,Sostdc1,Ccdc88c,Draxin,Daam2,Cpz,Trabd2b</t>
  </si>
  <si>
    <t>15/291</t>
  </si>
  <si>
    <t>GO:0198738</t>
  </si>
  <si>
    <t>cell-cell signaling by wnt</t>
  </si>
  <si>
    <t>GO:0030510</t>
  </si>
  <si>
    <t>regulation of BMP signaling pathway</t>
  </si>
  <si>
    <t>13380,13390,14362,17702,18121,66042,240725,268935</t>
  </si>
  <si>
    <t>Dkk1,Dlx1,Fzd1,Msx2,Nog,Sostdc1,Sulf1,Scube3</t>
  </si>
  <si>
    <t>8/106</t>
  </si>
  <si>
    <t>GO:0090090</t>
  </si>
  <si>
    <t>negative regulation of canonical Wnt signaling pathway</t>
  </si>
  <si>
    <t>12550,13132,13380,14362,18121,56458,66042,68339,70433</t>
  </si>
  <si>
    <t>Cdh1,Dab2,Dkk1,Fzd1,Nog,Foxo1,Sostdc1,Ccdc88c,Draxin</t>
  </si>
  <si>
    <t>9/136</t>
  </si>
  <si>
    <t>GO:0030178</t>
  </si>
  <si>
    <t>negative regulation of Wnt signaling pathway</t>
  </si>
  <si>
    <t>12550,13132,13380,14362,18121,56458,66042,68339,70433,666048</t>
  </si>
  <si>
    <t>Cdh1,Dab2,Dkk1,Fzd1,Nog,Foxo1,Sostdc1,Ccdc88c,Draxin,Trabd2b</t>
  </si>
  <si>
    <t>10/169</t>
  </si>
  <si>
    <t>GO:0060070</t>
  </si>
  <si>
    <t>canonical Wnt signaling pathway</t>
  </si>
  <si>
    <t>12550,12560,13380,14362,22420,53614,56458,66042</t>
  </si>
  <si>
    <t>Cdh1,Cdh3,Dkk1,Fzd1,Wnt6,Reck,Foxo1,Sostdc1</t>
  </si>
  <si>
    <t>8/112</t>
  </si>
  <si>
    <t>GO:0030514</t>
  </si>
  <si>
    <t>negative regulation of BMP signaling pathway</t>
  </si>
  <si>
    <t>13380,13390,14362,18121,66042</t>
  </si>
  <si>
    <t>Dkk1,Dlx1,Fzd1,Nog,Sostdc1</t>
  </si>
  <si>
    <t>5/59</t>
  </si>
  <si>
    <t>GO:0090101</t>
  </si>
  <si>
    <t>negative regulation of transmembrane receptor protein serine/threonine kinase signaling pathway</t>
  </si>
  <si>
    <t>13380,13390,14362,18121,52463,66042,66695,214425</t>
  </si>
  <si>
    <t>Dkk1,Dlx1,Fzd1,Nog,Tet1,Sostdc1,Aspn,Cilp</t>
  </si>
  <si>
    <t>8/150</t>
  </si>
  <si>
    <t>WP3652</t>
  </si>
  <si>
    <t>EDA signaling in hair follicle development</t>
  </si>
  <si>
    <t>13380,19698,66042</t>
  </si>
  <si>
    <t>Dkk1,Relb,Sostdc1</t>
  </si>
  <si>
    <t>GO:0060392</t>
  </si>
  <si>
    <t>negative regulation of SMAD protein signal transduction</t>
  </si>
  <si>
    <t>13380,18121,214425</t>
  </si>
  <si>
    <t>Dkk1,Nog,Cilp</t>
  </si>
  <si>
    <t>12_Summary</t>
  </si>
  <si>
    <t>GO:0007611</t>
  </si>
  <si>
    <t>learning or memory</t>
  </si>
  <si>
    <t>11514,11596,12227,12326,13048,13380,15251,17380,17762,18003,18121,18762,21333,21336,54720,60597,108073,232370,76574,11443,12287,12310,14806,20511,27220,30044,30878,56747,331046,12322,12550,14580,16500,19266,20296,75209,192198,327814</t>
  </si>
  <si>
    <t>Adcy8,Ager,Btg2,Camk4,Cux2,Dkk1,Hif1a,Mme,Mapt,Nedd9,Nog,Prkcz,Tac1,Tacr1,Rcan1,Mapk8ip2,Grm7,Clstn3,Mfsd2a,Chrnb1,Cacna1b,Calca,Grik2,Slc1a2,Cartpt,Opn4,Apln,Sez6l,Tgm4,Camk2a,Cdh1,Gfap,Kcnb1,Ptprd,Ccl2,Sv2c,Lrrc4,Ppfia2</t>
  </si>
  <si>
    <t>38/-</t>
  </si>
  <si>
    <t>12_Member</t>
  </si>
  <si>
    <t>11514,11596,12227,12326,13048,13380,15251,17380,17762,18003,18121,18762,21333,21336,54720,60597,108073,232370</t>
  </si>
  <si>
    <t>Adcy8,Ager,Btg2,Camk4,Cux2,Dkk1,Hif1a,Mme,Mapt,Nedd9,Nog,Prkcz,Tac1,Tacr1,Rcan1,Mapk8ip2,Grm7,Clstn3</t>
  </si>
  <si>
    <t>18/332</t>
  </si>
  <si>
    <t>GO:0050890</t>
  </si>
  <si>
    <t>cognition</t>
  </si>
  <si>
    <t>11514,11596,12227,12326,13048,13380,15251,17380,17762,18003,18121,18762,21333,21336,54720,60597,76574,108073,232370</t>
  </si>
  <si>
    <t>Adcy8,Ager,Btg2,Camk4,Cux2,Dkk1,Hif1a,Mme,Mapt,Nedd9,Nog,Prkcz,Tac1,Tacr1,Rcan1,Mapk8ip2,Mfsd2a,Grm7,Clstn3</t>
  </si>
  <si>
    <t>19/373</t>
  </si>
  <si>
    <t>GO:0007610</t>
  </si>
  <si>
    <t>behavior</t>
  </si>
  <si>
    <t>11443,11514,11596,12227,12287,12310,12326,13048,13380,14806,15251,17380,17762,18003,18121,18762,20511,21333,21336,27220,30044,30878,54720,56747,60597,76574,108073,232370,331046</t>
  </si>
  <si>
    <t>Chrnb1,Adcy8,Ager,Btg2,Cacna1b,Calca,Camk4,Cux2,Dkk1,Grik2,Hif1a,Mme,Mapt,Nedd9,Nog,Prkcz,Slc1a2,Tac1,Tacr1,Cartpt,Opn4,Apln,Rcan1,Sez6l,Mapk8ip2,Mfsd2a,Grm7,Clstn3,Tgm4</t>
  </si>
  <si>
    <t>29/762</t>
  </si>
  <si>
    <t>GO:0050804</t>
  </si>
  <si>
    <t>modulation of chemical synaptic transmission</t>
  </si>
  <si>
    <t>11514,11596,12287,12322,12326,12550,13048,13380,14580,14806,16500,17380,17762,18121,18762,19266,20296,21333,21336,60597,75209,108073,192198,232370,327814</t>
  </si>
  <si>
    <t>Adcy8,Ager,Cacna1b,Camk2a,Camk4,Cdh1,Cux2,Dkk1,Gfap,Grik2,Kcnb1,Mme,Mapt,Nog,Prkcz,Ptprd,Ccl2,Tac1,Tacr1,Mapk8ip2,Sv2c,Grm7,Lrrc4,Clstn3,Ppfia2</t>
  </si>
  <si>
    <t>25/738</t>
  </si>
  <si>
    <t>GO:0099177</t>
  </si>
  <si>
    <t>regulation of trans-synaptic signaling</t>
  </si>
  <si>
    <t>25/739</t>
  </si>
  <si>
    <t>GO:0007613</t>
  </si>
  <si>
    <t>memory</t>
  </si>
  <si>
    <t>11514,12326,13048,17762,18121,18762,21333,21336,54720,108073</t>
  </si>
  <si>
    <t>Adcy8,Camk4,Cux2,Mapt,Nog,Prkcz,Tac1,Tacr1,Rcan1,Grm7</t>
  </si>
  <si>
    <t>10/165</t>
  </si>
  <si>
    <t>GO:0007616</t>
  </si>
  <si>
    <t>long-term memory</t>
  </si>
  <si>
    <t>11514,12326,18762,21333,21336</t>
  </si>
  <si>
    <t>Adcy8,Camk4,Prkcz,Tac1,Tacr1</t>
  </si>
  <si>
    <t>GO:0007612</t>
  </si>
  <si>
    <t>learning</t>
  </si>
  <si>
    <t>12227,13380,15251,18121,21333,21336,60597,108073,232370</t>
  </si>
  <si>
    <t>Btg2,Dkk1,Hif1a,Nog,Tac1,Tacr1,Mapk8ip2,Grm7,Clstn3</t>
  </si>
  <si>
    <t>9/192</t>
  </si>
  <si>
    <t>GO:0050806</t>
  </si>
  <si>
    <t>positive regulation of synaptic transmission</t>
  </si>
  <si>
    <t>11514,11596,12287,14580,14806,17380,18121,18762,20296,21333,21336,232370</t>
  </si>
  <si>
    <t>Adcy8,Ager,Cacna1b,Gfap,Grik2,Mme,Nog,Prkcz,Ccl2,Tac1,Tacr1,Clstn3</t>
  </si>
  <si>
    <t>12/325</t>
  </si>
  <si>
    <t>13_Summary</t>
  </si>
  <si>
    <t>GO:2000848</t>
  </si>
  <si>
    <t>positive regulation of corticosteroid hormone secretion</t>
  </si>
  <si>
    <t>13132,21333,56745,78896,30878,58869,60531</t>
  </si>
  <si>
    <t>Dab2,Tac1,C1qtnf1,Ecrg4,Apln,Pex5l,Npvf</t>
  </si>
  <si>
    <t>7/-</t>
  </si>
  <si>
    <t>13_Member</t>
  </si>
  <si>
    <t>13132,21333,56745,78896</t>
  </si>
  <si>
    <t>Dab2,Tac1,C1qtnf1,Ecrg4</t>
  </si>
  <si>
    <t>4/9</t>
  </si>
  <si>
    <t>GO:0044060</t>
  </si>
  <si>
    <t>regulation of endocrine process</t>
  </si>
  <si>
    <t>13132,21333,30878,56745,58869,60531,78896</t>
  </si>
  <si>
    <t>Dab2,Tac1,Apln,C1qtnf1,Pex5l,Npvf,Ecrg4</t>
  </si>
  <si>
    <t>7/57</t>
  </si>
  <si>
    <t>GO:2000833</t>
  </si>
  <si>
    <t>positive regulation of steroid hormone secretion</t>
  </si>
  <si>
    <t>4/16</t>
  </si>
  <si>
    <t>GO:0051461</t>
  </si>
  <si>
    <t>positive regulation of corticotropin secretion</t>
  </si>
  <si>
    <t>30878,58869,78896</t>
  </si>
  <si>
    <t>Apln,Pex5l,Ecrg4</t>
  </si>
  <si>
    <t>3/8</t>
  </si>
  <si>
    <t>GO:2000846</t>
  </si>
  <si>
    <t>regulation of corticosteroid hormone secretion</t>
  </si>
  <si>
    <t>4/20</t>
  </si>
  <si>
    <t>GO:0051459</t>
  </si>
  <si>
    <t>regulation of corticotropin secretion</t>
  </si>
  <si>
    <t>3/9</t>
  </si>
  <si>
    <t>GO:2000831</t>
  </si>
  <si>
    <t>regulation of steroid hormone secretion</t>
  </si>
  <si>
    <t>4/29</t>
  </si>
  <si>
    <t>14_Summary</t>
  </si>
  <si>
    <t>Reactome Gene Sets</t>
  </si>
  <si>
    <t>R-MMU-372790</t>
  </si>
  <si>
    <t>Signaling by GPCR</t>
  </si>
  <si>
    <t>11514,12310,12671,13610,14695,16952,18155,18708,18755,18761,19737,19739,20295,20297,20306,21333,21336,22355,24012,30044,30878,70086,108073,140795,385643,11443,14397,14806,60531,320343</t>
  </si>
  <si>
    <t>Adcy8,Calca,Chrm3,S1pr3,Gnb3,Anxa1,Pnoc,Pik3r1,Prkch,Prkcq,Rgs5,Rgs9,Ccl17,Ccl20,Ccl7,Tac1,Tacr1,Vipr2,Rgs7,Opn4,Apln,Cysltr2,Grm7,P2ry14,Kng2,Chrnb1,Gabra4,Grik2,Npvf,Lypd6</t>
  </si>
  <si>
    <t>14_Member</t>
  </si>
  <si>
    <t>11514,12310,12671,13610,14695,16952,18155,18708,18755,18761,19737,19739,20295,20297,20306,21333,21336,22355,24012,30044,30878,70086,108073,140795,385643</t>
  </si>
  <si>
    <t>Adcy8,Calca,Chrm3,S1pr3,Gnb3,Anxa1,Pnoc,Pik3r1,Prkch,Prkcq,Rgs5,Rgs9,Ccl17,Ccl20,Ccl7,Tac1,Tacr1,Vipr2,Rgs7,Opn4,Apln,Cysltr2,Grm7,P2ry14,Kng2</t>
  </si>
  <si>
    <t>25/601</t>
  </si>
  <si>
    <t>R-MMU-388396</t>
  </si>
  <si>
    <t>GPCR downstream signalling</t>
  </si>
  <si>
    <t>11514,12310,12671,13610,14695,16952,18155,18708,18755,18761,19737,19739,20297,21333,21336,22355,24012,30044,30878,70086,108073,140795,385643</t>
  </si>
  <si>
    <t>Adcy8,Calca,Chrm3,S1pr3,Gnb3,Anxa1,Pnoc,Pik3r1,Prkch,Prkcq,Rgs5,Rgs9,Ccl20,Tac1,Tacr1,Vipr2,Rgs7,Opn4,Apln,Cysltr2,Grm7,P2ry14,Kng2</t>
  </si>
  <si>
    <t>23/567</t>
  </si>
  <si>
    <t>R-MMU-500792</t>
  </si>
  <si>
    <t>GPCR ligand binding</t>
  </si>
  <si>
    <t>12310,12671,13610,14695,16952,18155,20295,20297,20306,21333,21336,22355,30044,30878,70086,108073,140795,385643</t>
  </si>
  <si>
    <t>Calca,Chrm3,S1pr3,Gnb3,Anxa1,Pnoc,Ccl17,Ccl20,Ccl7,Tac1,Tacr1,Vipr2,Opn4,Apln,Cysltr2,Grm7,P2ry14,Kng2</t>
  </si>
  <si>
    <t>18/394</t>
  </si>
  <si>
    <t>R-MMU-416476</t>
  </si>
  <si>
    <t>G alpha (q) signalling events</t>
  </si>
  <si>
    <t>12671,14695,16952,18708,18755,18761,19737,21333,21336,30044,70086,385643</t>
  </si>
  <si>
    <t>Chrm3,Gnb3,Anxa1,Pik3r1,Prkch,Prkcq,Rgs5,Tac1,Tacr1,Opn4,Cysltr2,Kng2</t>
  </si>
  <si>
    <t>12/200</t>
  </si>
  <si>
    <t>mmu04080</t>
  </si>
  <si>
    <t>Neuroactive ligand-receptor interaction - Mus musculus (house mouse)</t>
  </si>
  <si>
    <t>11443,12310,12671,13610,14397,14806,18155,21333,21336,22355,30878,60531,70086,108073,140795,320343,385643</t>
  </si>
  <si>
    <t>Chrnb1,Calca,Chrm3,S1pr3,Gabra4,Grik2,Pnoc,Tac1,Tacr1,Vipr2,Apln,Npvf,Cysltr2,Grm7,P2ry14,Lypd6,Kng2</t>
  </si>
  <si>
    <t>17/391</t>
  </si>
  <si>
    <t>R-MMU-373076</t>
  </si>
  <si>
    <t>Class A/1 (Rhodopsin-like receptors)</t>
  </si>
  <si>
    <t>12671,13610,16952,18155,20295,20297,20306,21333,21336,30044,30878,70086,140795,385643</t>
  </si>
  <si>
    <t>Chrm3,S1pr3,Anxa1,Pnoc,Ccl17,Ccl20,Ccl7,Tac1,Tacr1,Opn4,Apln,Cysltr2,P2ry14,Kng2</t>
  </si>
  <si>
    <t>14/307</t>
  </si>
  <si>
    <t>R-MMU-418594</t>
  </si>
  <si>
    <t>G alpha (i) signalling events</t>
  </si>
  <si>
    <t>11514,13610,14695,16952,18155,19737,19739,20297,24012,30878,108073,140795,385643</t>
  </si>
  <si>
    <t>Adcy8,S1pr3,Gnb3,Anxa1,Pnoc,Rgs5,Rgs9,Ccl20,Rgs7,Apln,Grm7,P2ry14,Kng2</t>
  </si>
  <si>
    <t>13/274</t>
  </si>
  <si>
    <t>R-MMU-375276</t>
  </si>
  <si>
    <t>Peptide ligand-binding receptors</t>
  </si>
  <si>
    <t>16952,18155,20295,20297,20306,21333,21336,30878,385643</t>
  </si>
  <si>
    <t>Anxa1,Pnoc,Ccl17,Ccl20,Ccl7,Tac1,Tacr1,Apln,Kng2</t>
  </si>
  <si>
    <t>15_Summary</t>
  </si>
  <si>
    <t>GO:0050923</t>
  </si>
  <si>
    <t>regulation of negative chemotaxis</t>
  </si>
  <si>
    <t>20563,243743,268902,12227,13390,15251,20511,70433,76574,242620,329628,13380,18121,269610</t>
  </si>
  <si>
    <t>Slit2,Plxna4,Robo2,Btg2,Dlx1,Hif1a,Slc1a2,Draxin,Mfsd2a,Dmrta2,Fat4,Dkk1,Nog,Chd5</t>
  </si>
  <si>
    <t>14/-</t>
  </si>
  <si>
    <t>15_Member</t>
  </si>
  <si>
    <t>20563,243743,268902</t>
  </si>
  <si>
    <t>Slit2,Plxna4,Robo2</t>
  </si>
  <si>
    <t>3/4</t>
  </si>
  <si>
    <t>GO:0021537</t>
  </si>
  <si>
    <t>telencephalon development</t>
  </si>
  <si>
    <t>12227,13390,15251,20511,20563,70433,76574,242620,243743,268902,329628</t>
  </si>
  <si>
    <t>Btg2,Dlx1,Hif1a,Slc1a2,Slit2,Draxin,Mfsd2a,Dmrta2,Plxna4,Robo2,Fat4</t>
  </si>
  <si>
    <t>11/281</t>
  </si>
  <si>
    <t>WP4820</t>
  </si>
  <si>
    <t>GDNF RET signaling axis</t>
  </si>
  <si>
    <t>20563,268902,329628</t>
  </si>
  <si>
    <t>Slit2,Robo2,Fat4</t>
  </si>
  <si>
    <t>3/23</t>
  </si>
  <si>
    <t>GO:0030900</t>
  </si>
  <si>
    <t>forebrain development</t>
  </si>
  <si>
    <t>12227,13380,13390,15251,18121,20511,20563,70433,76574,242620,243743,268902,269610,329628</t>
  </si>
  <si>
    <t>Btg2,Dkk1,Dlx1,Hif1a,Nog,Slc1a2,Slit2,Draxin,Mfsd2a,Dmrta2,Plxna4,Robo2,Chd5,Fat4</t>
  </si>
  <si>
    <t>14/424</t>
  </si>
  <si>
    <t>16_Summary</t>
  </si>
  <si>
    <t>GO:0048662</t>
  </si>
  <si>
    <t>negative regulation of smooth muscle cell proliferation</t>
  </si>
  <si>
    <t>16011,18708,19737,21859,21929,22355,30878,214384,11596,15251,21336</t>
  </si>
  <si>
    <t>Igfbp5,Pik3r1,Rgs5,Timp3,Tnfaip3,Vipr2,Apln,Myocd,Ager,Hif1a,Tacr1</t>
  </si>
  <si>
    <t>11/-</t>
  </si>
  <si>
    <t>16_Member</t>
  </si>
  <si>
    <t>16011,18708,19737,21859,21929,22355,30878,214384</t>
  </si>
  <si>
    <t>Igfbp5,Pik3r1,Rgs5,Timp3,Tnfaip3,Vipr2,Apln,Myocd</t>
  </si>
  <si>
    <t>8/74</t>
  </si>
  <si>
    <t>GO:0048660</t>
  </si>
  <si>
    <t>regulation of smooth muscle cell proliferation</t>
  </si>
  <si>
    <t>11596,15251,16011,18708,19737,21336,21859,21929,22355,30878,214384</t>
  </si>
  <si>
    <t>Ager,Hif1a,Igfbp5,Pik3r1,Rgs5,Tacr1,Timp3,Tnfaip3,Vipr2,Apln,Myocd</t>
  </si>
  <si>
    <t>11/194</t>
  </si>
  <si>
    <t>GO:1904706</t>
  </si>
  <si>
    <t>negative regulation of vascular associated smooth muscle cell proliferation</t>
  </si>
  <si>
    <t>19737,21859,30878,214384</t>
  </si>
  <si>
    <t>Rgs5,Timp3,Apln,Myocd</t>
  </si>
  <si>
    <t>4/34</t>
  </si>
  <si>
    <t>GO:1904705</t>
  </si>
  <si>
    <t>regulation of vascular associated smooth muscle cell proliferation</t>
  </si>
  <si>
    <t>16011,19737,21859,30878,214384</t>
  </si>
  <si>
    <t>Igfbp5,Rgs5,Timp3,Apln,Myocd</t>
  </si>
  <si>
    <t>5/77</t>
  </si>
  <si>
    <t>17_Summary</t>
  </si>
  <si>
    <t>GO:0003007</t>
  </si>
  <si>
    <t>heart morphogenesis</t>
  </si>
  <si>
    <t>11464,14275,14362,15251,17702,17906,18121,19662,20563,20928,21687,73713,77446,268902,329628,214384,381157,20672,20679,30878,243743,12550,13380,240725</t>
  </si>
  <si>
    <t>Actc1,Folr1,Fzd1,Hif1a,Msx2,Myl2,Nog,Rbp4,Slit2,Abcc9,Tek,Rbm20,Heg1,Robo2,Fat4,Myocd,Greb1l,Sox18,Sox6,Apln,Plxna4,Cdh1,Dkk1,Sulf1</t>
  </si>
  <si>
    <t>17_Member</t>
  </si>
  <si>
    <t>11464,14275,14362,15251,17702,17906,18121,19662,20563,20928,21687,73713,77446,268902,329628</t>
  </si>
  <si>
    <t>Actc1,Folr1,Fzd1,Hif1a,Msx2,Myl2,Nog,Rbp4,Slit2,Abcc9,Tek,Rbm20,Heg1,Robo2,Fat4</t>
  </si>
  <si>
    <t>15/288</t>
  </si>
  <si>
    <t>GO:0003205</t>
  </si>
  <si>
    <t>cardiac chamber development</t>
  </si>
  <si>
    <t>14362,15251,17702,17906,18121,19662,20563,21687,77446,214384,268902,381157</t>
  </si>
  <si>
    <t>Fzd1,Hif1a,Msx2,Myl2,Nog,Rbp4,Slit2,Tek,Heg1,Myocd,Robo2,Greb1l</t>
  </si>
  <si>
    <t>GO:0003206</t>
  </si>
  <si>
    <t>cardiac chamber morphogenesis</t>
  </si>
  <si>
    <t>14362,15251,17702,17906,18121,19662,20563,21687,77446,268902</t>
  </si>
  <si>
    <t>Fzd1,Hif1a,Msx2,Myl2,Nog,Rbp4,Slit2,Tek,Heg1,Robo2</t>
  </si>
  <si>
    <t>10/152</t>
  </si>
  <si>
    <t>GO:0007507</t>
  </si>
  <si>
    <t>heart development</t>
  </si>
  <si>
    <t>11464,14275,14362,15251,17702,17906,18121,19662,20563,20672,20679,20928,21687,30878,73713,77446,214384,243743,268902,329628,381157</t>
  </si>
  <si>
    <t>Actc1,Folr1,Fzd1,Hif1a,Msx2,Myl2,Nog,Rbp4,Slit2,Sox18,Sox6,Abcc9,Tek,Apln,Rbm20,Heg1,Myocd,Plxna4,Robo2,Fat4,Greb1l</t>
  </si>
  <si>
    <t>21/615</t>
  </si>
  <si>
    <t>GO:0003231</t>
  </si>
  <si>
    <t>cardiac ventricle development</t>
  </si>
  <si>
    <t>14362,15251,17906,18121,20563,77446,214384,268902,381157</t>
  </si>
  <si>
    <t>Fzd1,Hif1a,Myl2,Nog,Slit2,Heg1,Myocd,Robo2,Greb1l</t>
  </si>
  <si>
    <t>9/153</t>
  </si>
  <si>
    <t>GO:0061383</t>
  </si>
  <si>
    <t>trabecula morphogenesis</t>
  </si>
  <si>
    <t>17702,18121,19662,21687,77446</t>
  </si>
  <si>
    <t>Msx2,Nog,Rbp4,Tek,Heg1</t>
  </si>
  <si>
    <t>5/52</t>
  </si>
  <si>
    <t>GO:0003151</t>
  </si>
  <si>
    <t>outflow tract morphogenesis</t>
  </si>
  <si>
    <t>14275,14362,15251,17702,18121,268902</t>
  </si>
  <si>
    <t>Folr1,Fzd1,Hif1a,Msx2,Nog,Robo2</t>
  </si>
  <si>
    <t>6/87</t>
  </si>
  <si>
    <t>GO:0061384</t>
  </si>
  <si>
    <t>heart trabecula morphogenesis</t>
  </si>
  <si>
    <t>18121,19662,21687,77446</t>
  </si>
  <si>
    <t>Nog,Rbp4,Tek,Heg1</t>
  </si>
  <si>
    <t>4/37</t>
  </si>
  <si>
    <t>GO:0003272</t>
  </si>
  <si>
    <t>endocardial cushion formation</t>
  </si>
  <si>
    <t>17702,18121,268902</t>
  </si>
  <si>
    <t>Msx2,Nog,Robo2</t>
  </si>
  <si>
    <t>3/25</t>
  </si>
  <si>
    <t>GO:2000027</t>
  </si>
  <si>
    <t>regulation of animal organ morphogenesis</t>
  </si>
  <si>
    <t>12550,13380,14362,18121,240725,268902</t>
  </si>
  <si>
    <t>Cdh1,Dkk1,Fzd1,Nog,Sulf1,Robo2</t>
  </si>
  <si>
    <t>6/110</t>
  </si>
  <si>
    <t>GO:0060343</t>
  </si>
  <si>
    <t>trabecula formation</t>
  </si>
  <si>
    <t>17702,19662,21687</t>
  </si>
  <si>
    <t>Msx2,Rbp4,Tek</t>
  </si>
  <si>
    <t>GO:0060412</t>
  </si>
  <si>
    <t>ventricular septum morphogenesis</t>
  </si>
  <si>
    <t>14362,18121,20563,268902</t>
  </si>
  <si>
    <t>Fzd1,Nog,Slit2,Robo2</t>
  </si>
  <si>
    <t>4/53</t>
  </si>
  <si>
    <t>GO:0060411</t>
  </si>
  <si>
    <t>cardiac septum morphogenesis</t>
  </si>
  <si>
    <t>14362,17702,18121,20563,268902</t>
  </si>
  <si>
    <t>Fzd1,Msx2,Nog,Slit2,Robo2</t>
  </si>
  <si>
    <t>5/85</t>
  </si>
  <si>
    <t>18_Summary</t>
  </si>
  <si>
    <t>GO:0090066</t>
  </si>
  <si>
    <t>regulation of anatomical structure size</t>
  </si>
  <si>
    <t>11475,11567,12310,12550,12671,14695,15251,17756,17762,18613,20358,20563,20741,21336,26401,30878,69524,70433,72088,76441,108151,243743,385643,18708,18761,21333,63873,12182,18003,193385</t>
  </si>
  <si>
    <t>Acta2,Avil,Calca,Cdh1,Chrm3,Gnb3,Hif1a,Map2,Mapt,Pecam1,Sema6a,Slit2,Sptb,Tacr1,Map3k1,Apln,Esam,Draxin,Ush1c,Daam2,Sema3d,Plxna4,Kng2,Pik3r1,Prkcq,Tac1,Trpv4,Bst1,Nedd9,Ripor2</t>
  </si>
  <si>
    <t>18_Member</t>
  </si>
  <si>
    <t>11475,11567,12310,12550,12671,14695,15251,17756,17762,18613,20358,20563,20741,21336,26401,30878,69524,70433,72088,76441,108151,243743,385643</t>
  </si>
  <si>
    <t>Acta2,Avil,Calca,Cdh1,Chrm3,Gnb3,Hif1a,Map2,Mapt,Pecam1,Sema6a,Slit2,Sptb,Tacr1,Map3k1,Apln,Esam,Draxin,Ush1c,Daam2,Sema3d,Plxna4,Kng2</t>
  </si>
  <si>
    <t>23/595</t>
  </si>
  <si>
    <t>GO:0032535</t>
  </si>
  <si>
    <t>regulation of cellular component size</t>
  </si>
  <si>
    <t>11567,12550,14695,17756,17762,18613,20358,20563,20741,26401,69524,70433,72088,76441,108151,243743</t>
  </si>
  <si>
    <t>Avil,Cdh1,Gnb3,Map2,Mapt,Pecam1,Sema6a,Slit2,Sptb,Map3k1,Esam,Draxin,Ush1c,Daam2,Sema3d,Plxna4</t>
  </si>
  <si>
    <t>16/415</t>
  </si>
  <si>
    <t>GO:1902903</t>
  </si>
  <si>
    <t>regulation of supramolecular fiber organization</t>
  </si>
  <si>
    <t>11567,17756,17762,18613,18708,18761,20563,20741,21333,21336,26401,63873,69524,76441</t>
  </si>
  <si>
    <t>Avil,Map2,Mapt,Pecam1,Pik3r1,Prkcq,Slit2,Sptb,Tac1,Tacr1,Map3k1,Trpv4,Esam,Daam2</t>
  </si>
  <si>
    <t>14/398</t>
  </si>
  <si>
    <t>GO:0051493</t>
  </si>
  <si>
    <t>regulation of cytoskeleton organization</t>
  </si>
  <si>
    <t>11567,12182,17756,17762,18003,18613,18708,18761,20563,20741,21333,21336,26401,63873,69524,76441,193385</t>
  </si>
  <si>
    <t>Avil,Bst1,Map2,Mapt,Nedd9,Pecam1,Pik3r1,Prkcq,Slit2,Sptb,Tac1,Tacr1,Map3k1,Trpv4,Esam,Daam2,Ripor2</t>
  </si>
  <si>
    <t>17/534</t>
  </si>
  <si>
    <t>GO:0032956</t>
  </si>
  <si>
    <t>regulation of actin cytoskeleton organization</t>
  </si>
  <si>
    <t>11567,12182,18003,18613,18708,18761,20563,20741,21333,21336,26401,69524,76441</t>
  </si>
  <si>
    <t>Avil,Bst1,Nedd9,Pecam1,Pik3r1,Prkcq,Slit2,Sptb,Tac1,Tacr1,Map3k1,Esam,Daam2</t>
  </si>
  <si>
    <t>13/359</t>
  </si>
  <si>
    <t>GO:0032970</t>
  </si>
  <si>
    <t>regulation of actin filament-based process</t>
  </si>
  <si>
    <t>11475,11567,12182,18003,18613,18708,18761,20563,20741,21333,21336,26401,69524,76441</t>
  </si>
  <si>
    <t>Acta2,Avil,Bst1,Nedd9,Pecam1,Pik3r1,Prkcq,Slit2,Sptb,Tac1,Tacr1,Map3k1,Esam,Daam2</t>
  </si>
  <si>
    <t>14/409</t>
  </si>
  <si>
    <t>GO:0110053</t>
  </si>
  <si>
    <t>regulation of actin filament organization</t>
  </si>
  <si>
    <t>11567,18613,18708,18761,20563,20741,21333,21336,26401,69524,76441</t>
  </si>
  <si>
    <t>Avil,Pecam1,Pik3r1,Prkcq,Slit2,Sptb,Tac1,Tacr1,Map3k1,Esam,Daam2</t>
  </si>
  <si>
    <t>11/283</t>
  </si>
  <si>
    <t>GO:0032271</t>
  </si>
  <si>
    <t>regulation of protein polymerization</t>
  </si>
  <si>
    <t>11567,17756,17762,18613,20563,20741,26401,69524,76441</t>
  </si>
  <si>
    <t>Avil,Map2,Mapt,Pecam1,Slit2,Sptb,Map3k1,Esam,Daam2</t>
  </si>
  <si>
    <t>9/208</t>
  </si>
  <si>
    <t>GO:0032272</t>
  </si>
  <si>
    <t>negative regulation of protein polymerization</t>
  </si>
  <si>
    <t>11567,17756,18613,20563,20741</t>
  </si>
  <si>
    <t>Avil,Map2,Pecam1,Slit2,Sptb</t>
  </si>
  <si>
    <t>5/78</t>
  </si>
  <si>
    <t>GO:0030833</t>
  </si>
  <si>
    <t>regulation of actin filament polymerization</t>
  </si>
  <si>
    <t>11567,18613,20563,20741,26401,69524,76441</t>
  </si>
  <si>
    <t>Avil,Pecam1,Slit2,Sptb,Map3k1,Esam,Daam2</t>
  </si>
  <si>
    <t>7/148</t>
  </si>
  <si>
    <t>19_Summary</t>
  </si>
  <si>
    <t>GO:0048729</t>
  </si>
  <si>
    <t>tissue morphogenesis</t>
  </si>
  <si>
    <t>11464,13380,14275,14362,14537,15245,15251,16011,17702,17906,18121,20563,21687,22420,26401,66042,69073,77446,114249,217325,231532,268902,329628,381157,12879,19662,214384,240725</t>
  </si>
  <si>
    <t>Actc1,Dkk1,Folr1,Fzd1,Gcnt1,Hhip,Hif1a,Igfbp5,Msx2,Myl2,Nog,Slit2,Tek,Wnt6,Map3k1,Sostdc1,Kdf1,Heg1,Npnt,Llgl2,Arhgap24,Robo2,Fat4,Greb1l,Cys1,Rbp4,Myocd,Sulf1</t>
  </si>
  <si>
    <t>28/-</t>
  </si>
  <si>
    <t>19_Member</t>
  </si>
  <si>
    <t>11464,13380,14275,14362,14537,15245,15251,16011,17702,17906,18121,20563,21687,22420,26401,66042,69073,77446,114249,217325,231532,268902,329628,381157</t>
  </si>
  <si>
    <t>Actc1,Dkk1,Folr1,Fzd1,Gcnt1,Hhip,Hif1a,Igfbp5,Msx2,Myl2,Nog,Slit2,Tek,Wnt6,Map3k1,Sostdc1,Kdf1,Heg1,Npnt,Llgl2,Arhgap24,Robo2,Fat4,Greb1l</t>
  </si>
  <si>
    <t>24/647</t>
  </si>
  <si>
    <t>GO:0001657</t>
  </si>
  <si>
    <t>ureteric bud development</t>
  </si>
  <si>
    <t>18121,20563,22420,114249,268902,329628,381157</t>
  </si>
  <si>
    <t>Nog,Slit2,Wnt6,Npnt,Robo2,Fat4,Greb1l</t>
  </si>
  <si>
    <t>7/94</t>
  </si>
  <si>
    <t>GO:0072163</t>
  </si>
  <si>
    <t>mesonephric epithelium development</t>
  </si>
  <si>
    <t>7/98</t>
  </si>
  <si>
    <t>GO:0072164</t>
  </si>
  <si>
    <t>mesonephric tubule development</t>
  </si>
  <si>
    <t>GO:0001823</t>
  </si>
  <si>
    <t>mesonephros development</t>
  </si>
  <si>
    <t>7/101</t>
  </si>
  <si>
    <t>GO:0061138</t>
  </si>
  <si>
    <t>morphogenesis of a branching epithelium</t>
  </si>
  <si>
    <t>15245,17702,18121,20563,21687,22420,114249,217325,329628,381157</t>
  </si>
  <si>
    <t>Hhip,Msx2,Nog,Slit2,Tek,Wnt6,Npnt,Llgl2,Fat4,Greb1l</t>
  </si>
  <si>
    <t>10/200</t>
  </si>
  <si>
    <t>GO:0002009</t>
  </si>
  <si>
    <t>morphogenesis of an epithelium</t>
  </si>
  <si>
    <t>14275,14362,15245,15251,16011,17702,18121,20563,21687,22420,26401,66042,69073,114249,217325,231532,329628,381157</t>
  </si>
  <si>
    <t>Folr1,Fzd1,Hhip,Hif1a,Igfbp5,Msx2,Nog,Slit2,Tek,Wnt6,Map3k1,Sostdc1,Kdf1,Npnt,Llgl2,Arhgap24,Fat4,Greb1l</t>
  </si>
  <si>
    <t>18/533</t>
  </si>
  <si>
    <t>GO:0001763</t>
  </si>
  <si>
    <t>morphogenesis of a branching structure</t>
  </si>
  <si>
    <t>10/211</t>
  </si>
  <si>
    <t>GO:0060675</t>
  </si>
  <si>
    <t>ureteric bud morphogenesis</t>
  </si>
  <si>
    <t>18121,22420,114249,329628,381157</t>
  </si>
  <si>
    <t>Nog,Wnt6,Npnt,Fat4,Greb1l</t>
  </si>
  <si>
    <t>GO:0072001</t>
  </si>
  <si>
    <t>renal system development</t>
  </si>
  <si>
    <t>12879,14537,18121,19662,20563,21687,22420,114249,214384,240725,268902,329628,381157</t>
  </si>
  <si>
    <t>Cys1,Gcnt1,Nog,Rbp4,Slit2,Tek,Wnt6,Npnt,Myocd,Sulf1,Robo2,Fat4,Greb1l</t>
  </si>
  <si>
    <t>13/340</t>
  </si>
  <si>
    <t>GO:0072171</t>
  </si>
  <si>
    <t>mesonephric tubule morphogenesis</t>
  </si>
  <si>
    <t>5/64</t>
  </si>
  <si>
    <t>GO:0060993</t>
  </si>
  <si>
    <t>kidney morphogenesis</t>
  </si>
  <si>
    <t>14537,18121,22420,114249,329628,381157</t>
  </si>
  <si>
    <t>Gcnt1,Nog,Wnt6,Npnt,Fat4,Greb1l</t>
  </si>
  <si>
    <t>6/97</t>
  </si>
  <si>
    <t>GO:0048754</t>
  </si>
  <si>
    <t>branching morphogenesis of an epithelial tube</t>
  </si>
  <si>
    <t>15245,17702,20563,21687,22420,114249,329628,381157</t>
  </si>
  <si>
    <t>Hhip,Msx2,Slit2,Tek,Wnt6,Npnt,Fat4,Greb1l</t>
  </si>
  <si>
    <t>8/167</t>
  </si>
  <si>
    <t>GO:0060562</t>
  </si>
  <si>
    <t>epithelial tube morphogenesis</t>
  </si>
  <si>
    <t>14275,14362,15245,15251,17702,18121,20563,21687,22420,66042,114249,329628,381157</t>
  </si>
  <si>
    <t>Folr1,Fzd1,Hhip,Hif1a,Msx2,Nog,Slit2,Tek,Wnt6,Sostdc1,Npnt,Fat4,Greb1l</t>
  </si>
  <si>
    <t>13/369</t>
  </si>
  <si>
    <t>GO:0072078</t>
  </si>
  <si>
    <t>nephron tubule morphogenesis</t>
  </si>
  <si>
    <t>5/75</t>
  </si>
  <si>
    <t>GO:0072006</t>
  </si>
  <si>
    <t>nephron development</t>
  </si>
  <si>
    <t>18121,21687,22420,114249,240725,329628,381157</t>
  </si>
  <si>
    <t>Nog,Tek,Wnt6,Npnt,Sulf1,Fat4,Greb1l</t>
  </si>
  <si>
    <t>7/142</t>
  </si>
  <si>
    <t>GO:0072073</t>
  </si>
  <si>
    <t>kidney epithelium development</t>
  </si>
  <si>
    <t>7/143</t>
  </si>
  <si>
    <t>GO:0072088</t>
  </si>
  <si>
    <t>nephron epithelium morphogenesis</t>
  </si>
  <si>
    <t>GO:0001658</t>
  </si>
  <si>
    <t>branching involved in ureteric bud morphogenesis</t>
  </si>
  <si>
    <t>22420,114249,329628,381157</t>
  </si>
  <si>
    <t>Wnt6,Npnt,Fat4,Greb1l</t>
  </si>
  <si>
    <t>4/49</t>
  </si>
  <si>
    <t>GO:0072028</t>
  </si>
  <si>
    <t>nephron morphogenesis</t>
  </si>
  <si>
    <t>5/79</t>
  </si>
  <si>
    <t>GO:0061333</t>
  </si>
  <si>
    <t>renal tubule morphogenesis</t>
  </si>
  <si>
    <t>5/81</t>
  </si>
  <si>
    <t>20_Summary</t>
  </si>
  <si>
    <t>GO:0031102</t>
  </si>
  <si>
    <t>neuron projection regeneration</t>
  </si>
  <si>
    <t>12803,14275,14580,19716,27528,15251,16621,17702,18121,18613,20296,20511,21929,26401,78896,223650,231532,237868,16952,242050</t>
  </si>
  <si>
    <t>Cntf,Folr1,Gfap,Bex1,Nrep,Hif1a,Klkb1,Msx2,Nog,Pecam1,Ccl2,Slc1a2,Tnfaip3,Map3k1,Ecrg4,Eppk1,Arhgap24,Sarm1,Anxa1,Igsf10</t>
  </si>
  <si>
    <t>20/-</t>
  </si>
  <si>
    <t>20_Member</t>
  </si>
  <si>
    <t>12803,14275,14580,19716,27528</t>
  </si>
  <si>
    <t>Cntf,Folr1,Gfap,Bex1,Nrep</t>
  </si>
  <si>
    <t>5/29</t>
  </si>
  <si>
    <t>GO:0009611</t>
  </si>
  <si>
    <t>response to wounding</t>
  </si>
  <si>
    <t>12803,14275,15251,16621,17702,18121,18613,19716,20296,20511,21929,26401,27528,78896,223650,231532,237868</t>
  </si>
  <si>
    <t>Cntf,Folr1,Hif1a,Klkb1,Msx2,Nog,Pecam1,Bex1,Ccl2,Slc1a2,Tnfaip3,Map3k1,Nrep,Ecrg4,Eppk1,Arhgap24,Sarm1</t>
  </si>
  <si>
    <t>17/398</t>
  </si>
  <si>
    <t>GO:0031103</t>
  </si>
  <si>
    <t>axon regeneration</t>
  </si>
  <si>
    <t>12803,14275,19716,27528</t>
  </si>
  <si>
    <t>Cntf,Folr1,Bex1,Nrep</t>
  </si>
  <si>
    <t>4/21</t>
  </si>
  <si>
    <t>GO:0048678</t>
  </si>
  <si>
    <t>response to axon injury</t>
  </si>
  <si>
    <t>12803,14275,19716,27528,237868</t>
  </si>
  <si>
    <t>Cntf,Folr1,Bex1,Nrep,Sarm1</t>
  </si>
  <si>
    <t>5/42</t>
  </si>
  <si>
    <t>GO:0031099</t>
  </si>
  <si>
    <t>regeneration</t>
  </si>
  <si>
    <t>12803,14275,14580,16952,19716,27528,242050</t>
  </si>
  <si>
    <t>Cntf,Folr1,Gfap,Anxa1,Bex1,Nrep,Igsf10</t>
  </si>
  <si>
    <t>7/124</t>
  </si>
  <si>
    <t>Gene Ontology analysis for Cluster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</si>
</sst>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28"/>
  <sheetViews>
    <sheetView tabSelected="1" workbookViewId="0">
      <selection sqref="A1:I1"/>
    </sheetView>
  </sheetViews>
  <sheetFormatPr baseColWidth="10" defaultColWidth="8.83203125" defaultRowHeight="15" x14ac:dyDescent="0.2"/>
  <cols>
    <col min="4" max="4" width="76.5" bestFit="1" customWidth="1"/>
  </cols>
  <sheetData>
    <row r="1" spans="1:9" x14ac:dyDescent="0.2">
      <c r="A1" s="4" t="s">
        <v>1060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-8.8791173341</v>
      </c>
      <c r="F3" s="3">
        <v>-4.6180448826999996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-8.8791173341</v>
      </c>
      <c r="F4" s="3">
        <v>-4.6180448826999996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-6.1257528763</v>
      </c>
      <c r="F5" s="3">
        <v>-2.9084098680000001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-3.4230555917999999</v>
      </c>
      <c r="F6" s="3">
        <v>-1.2554048256000001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-2.9642745012999998</v>
      </c>
      <c r="F7" s="3">
        <v>-0.96801987300000003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-2.8298176199</v>
      </c>
      <c r="F8" s="3">
        <v>-0.86321139469999997</v>
      </c>
      <c r="G8" t="s">
        <v>37</v>
      </c>
      <c r="H8" t="s">
        <v>38</v>
      </c>
      <c r="I8" t="s">
        <v>39</v>
      </c>
    </row>
    <row r="9" spans="1:9" x14ac:dyDescent="0.2">
      <c r="A9" t="s">
        <v>40</v>
      </c>
      <c r="B9" t="s">
        <v>10</v>
      </c>
      <c r="C9" t="s">
        <v>41</v>
      </c>
      <c r="D9" t="s">
        <v>42</v>
      </c>
      <c r="E9" s="2">
        <v>-7.6552807159</v>
      </c>
      <c r="F9" s="3">
        <v>-3.6952382602</v>
      </c>
      <c r="G9" t="s">
        <v>43</v>
      </c>
      <c r="H9" t="s">
        <v>44</v>
      </c>
      <c r="I9" t="s">
        <v>45</v>
      </c>
    </row>
    <row r="10" spans="1:9" x14ac:dyDescent="0.2">
      <c r="A10" t="s">
        <v>46</v>
      </c>
      <c r="B10" t="s">
        <v>10</v>
      </c>
      <c r="C10" t="s">
        <v>41</v>
      </c>
      <c r="D10" t="s">
        <v>42</v>
      </c>
      <c r="E10" s="2">
        <v>-7.6552807159</v>
      </c>
      <c r="F10" s="3">
        <v>-3.6952382602</v>
      </c>
      <c r="G10" t="s">
        <v>47</v>
      </c>
      <c r="H10" t="s">
        <v>48</v>
      </c>
      <c r="I10" t="s">
        <v>49</v>
      </c>
    </row>
    <row r="11" spans="1:9" x14ac:dyDescent="0.2">
      <c r="A11" t="s">
        <v>46</v>
      </c>
      <c r="B11" t="s">
        <v>10</v>
      </c>
      <c r="C11" t="s">
        <v>50</v>
      </c>
      <c r="D11" t="s">
        <v>51</v>
      </c>
      <c r="E11" s="2">
        <v>-6.142348267</v>
      </c>
      <c r="F11" s="3">
        <v>-2.9084098680000001</v>
      </c>
      <c r="G11" t="s">
        <v>52</v>
      </c>
      <c r="H11" t="s">
        <v>53</v>
      </c>
      <c r="I11" t="s">
        <v>54</v>
      </c>
    </row>
    <row r="12" spans="1:9" x14ac:dyDescent="0.2">
      <c r="A12" t="s">
        <v>46</v>
      </c>
      <c r="B12" t="s">
        <v>10</v>
      </c>
      <c r="C12" t="s">
        <v>55</v>
      </c>
      <c r="D12" t="s">
        <v>56</v>
      </c>
      <c r="E12" s="2">
        <v>-5.4478281565</v>
      </c>
      <c r="F12" s="3">
        <v>-2.4641441202999999</v>
      </c>
      <c r="G12" t="s">
        <v>57</v>
      </c>
      <c r="H12" t="s">
        <v>58</v>
      </c>
      <c r="I12" t="s">
        <v>59</v>
      </c>
    </row>
    <row r="13" spans="1:9" x14ac:dyDescent="0.2">
      <c r="A13" t="s">
        <v>46</v>
      </c>
      <c r="B13" t="s">
        <v>10</v>
      </c>
      <c r="C13" t="s">
        <v>60</v>
      </c>
      <c r="D13" t="s">
        <v>61</v>
      </c>
      <c r="E13" s="2">
        <v>-5.4037421241999999</v>
      </c>
      <c r="F13" s="3">
        <v>-2.4641441202999999</v>
      </c>
      <c r="G13" t="s">
        <v>62</v>
      </c>
      <c r="H13" t="s">
        <v>63</v>
      </c>
      <c r="I13" t="s">
        <v>64</v>
      </c>
    </row>
    <row r="14" spans="1:9" x14ac:dyDescent="0.2">
      <c r="A14" t="s">
        <v>46</v>
      </c>
      <c r="B14" t="s">
        <v>10</v>
      </c>
      <c r="C14" t="s">
        <v>65</v>
      </c>
      <c r="D14" t="s">
        <v>66</v>
      </c>
      <c r="E14" s="2">
        <v>-5.2975391522999997</v>
      </c>
      <c r="F14" s="3">
        <v>-2.4012197779000002</v>
      </c>
      <c r="G14" t="s">
        <v>67</v>
      </c>
      <c r="H14" t="s">
        <v>68</v>
      </c>
      <c r="I14" t="s">
        <v>69</v>
      </c>
    </row>
    <row r="15" spans="1:9" x14ac:dyDescent="0.2">
      <c r="A15" t="s">
        <v>46</v>
      </c>
      <c r="B15" t="s">
        <v>10</v>
      </c>
      <c r="C15" t="s">
        <v>70</v>
      </c>
      <c r="D15" t="s">
        <v>71</v>
      </c>
      <c r="E15" s="2">
        <v>-4.3993178533000004</v>
      </c>
      <c r="F15" s="3">
        <v>-1.8778079526</v>
      </c>
      <c r="G15" t="s">
        <v>72</v>
      </c>
      <c r="H15" t="s">
        <v>73</v>
      </c>
      <c r="I15" t="s">
        <v>74</v>
      </c>
    </row>
    <row r="16" spans="1:9" x14ac:dyDescent="0.2">
      <c r="A16" t="s">
        <v>46</v>
      </c>
      <c r="B16" t="s">
        <v>10</v>
      </c>
      <c r="C16" t="s">
        <v>75</v>
      </c>
      <c r="D16" t="s">
        <v>76</v>
      </c>
      <c r="E16" s="2">
        <v>-4.2683887224000001</v>
      </c>
      <c r="F16" s="3">
        <v>-1.7854675214</v>
      </c>
      <c r="G16" t="s">
        <v>77</v>
      </c>
      <c r="H16" t="s">
        <v>78</v>
      </c>
      <c r="I16" t="s">
        <v>79</v>
      </c>
    </row>
    <row r="17" spans="1:9" x14ac:dyDescent="0.2">
      <c r="A17" t="s">
        <v>46</v>
      </c>
      <c r="B17" t="s">
        <v>10</v>
      </c>
      <c r="C17" t="s">
        <v>80</v>
      </c>
      <c r="D17" t="s">
        <v>81</v>
      </c>
      <c r="E17" s="2">
        <v>-4.0848093151000002</v>
      </c>
      <c r="F17" s="3">
        <v>-1.6476729796</v>
      </c>
      <c r="G17" t="s">
        <v>82</v>
      </c>
      <c r="H17" t="s">
        <v>83</v>
      </c>
      <c r="I17" t="s">
        <v>84</v>
      </c>
    </row>
    <row r="18" spans="1:9" x14ac:dyDescent="0.2">
      <c r="A18" t="s">
        <v>46</v>
      </c>
      <c r="B18" t="s">
        <v>10</v>
      </c>
      <c r="C18" t="s">
        <v>85</v>
      </c>
      <c r="D18" t="s">
        <v>86</v>
      </c>
      <c r="E18" s="2">
        <v>-4.0124280249000002</v>
      </c>
      <c r="F18" s="3">
        <v>-1.5964536135</v>
      </c>
      <c r="G18" t="s">
        <v>87</v>
      </c>
      <c r="H18" t="s">
        <v>88</v>
      </c>
      <c r="I18" t="s">
        <v>89</v>
      </c>
    </row>
    <row r="19" spans="1:9" x14ac:dyDescent="0.2">
      <c r="A19" t="s">
        <v>46</v>
      </c>
      <c r="B19" t="s">
        <v>10</v>
      </c>
      <c r="C19" t="s">
        <v>90</v>
      </c>
      <c r="D19" t="s">
        <v>91</v>
      </c>
      <c r="E19" s="2">
        <v>-3.8538187638000001</v>
      </c>
      <c r="F19" s="3">
        <v>-1.4792370374999999</v>
      </c>
      <c r="G19" t="s">
        <v>92</v>
      </c>
      <c r="H19" t="s">
        <v>93</v>
      </c>
      <c r="I19" t="s">
        <v>94</v>
      </c>
    </row>
    <row r="20" spans="1:9" x14ac:dyDescent="0.2">
      <c r="A20" t="s">
        <v>46</v>
      </c>
      <c r="B20" t="s">
        <v>10</v>
      </c>
      <c r="C20" t="s">
        <v>95</v>
      </c>
      <c r="D20" t="s">
        <v>96</v>
      </c>
      <c r="E20" s="2">
        <v>-3.7614989682000002</v>
      </c>
      <c r="F20" s="3">
        <v>-1.434924968</v>
      </c>
      <c r="G20" t="s">
        <v>97</v>
      </c>
      <c r="H20" t="s">
        <v>98</v>
      </c>
      <c r="I20" t="s">
        <v>99</v>
      </c>
    </row>
    <row r="21" spans="1:9" x14ac:dyDescent="0.2">
      <c r="A21" t="s">
        <v>46</v>
      </c>
      <c r="B21" t="s">
        <v>10</v>
      </c>
      <c r="C21" t="s">
        <v>100</v>
      </c>
      <c r="D21" t="s">
        <v>101</v>
      </c>
      <c r="E21" s="2">
        <v>-3.7255525851</v>
      </c>
      <c r="F21" s="3">
        <v>-1.4187226432</v>
      </c>
      <c r="G21" t="s">
        <v>102</v>
      </c>
      <c r="H21" t="s">
        <v>103</v>
      </c>
      <c r="I21" t="s">
        <v>104</v>
      </c>
    </row>
    <row r="22" spans="1:9" x14ac:dyDescent="0.2">
      <c r="A22" t="s">
        <v>46</v>
      </c>
      <c r="B22" t="s">
        <v>10</v>
      </c>
      <c r="C22" t="s">
        <v>105</v>
      </c>
      <c r="D22" t="s">
        <v>106</v>
      </c>
      <c r="E22" s="2">
        <v>-3.6899159107999999</v>
      </c>
      <c r="F22" s="3">
        <v>-1.3968770320999999</v>
      </c>
      <c r="G22" t="s">
        <v>107</v>
      </c>
      <c r="H22" t="s">
        <v>108</v>
      </c>
      <c r="I22" t="s">
        <v>109</v>
      </c>
    </row>
    <row r="23" spans="1:9" x14ac:dyDescent="0.2">
      <c r="A23" t="s">
        <v>46</v>
      </c>
      <c r="B23" t="s">
        <v>10</v>
      </c>
      <c r="C23" t="s">
        <v>110</v>
      </c>
      <c r="D23" t="s">
        <v>111</v>
      </c>
      <c r="E23" s="2">
        <v>-3.4620745174000001</v>
      </c>
      <c r="F23" s="3">
        <v>-1.2791678325</v>
      </c>
      <c r="G23" t="s">
        <v>112</v>
      </c>
      <c r="H23" t="s">
        <v>113</v>
      </c>
      <c r="I23" t="s">
        <v>114</v>
      </c>
    </row>
    <row r="24" spans="1:9" x14ac:dyDescent="0.2">
      <c r="A24" t="s">
        <v>46</v>
      </c>
      <c r="B24" t="s">
        <v>10</v>
      </c>
      <c r="C24" t="s">
        <v>115</v>
      </c>
      <c r="D24" t="s">
        <v>116</v>
      </c>
      <c r="E24" s="2">
        <v>-3.2416376684000001</v>
      </c>
      <c r="F24" s="3">
        <v>-1.1396565551</v>
      </c>
      <c r="G24" t="s">
        <v>117</v>
      </c>
      <c r="H24" t="s">
        <v>118</v>
      </c>
      <c r="I24" t="s">
        <v>119</v>
      </c>
    </row>
    <row r="25" spans="1:9" x14ac:dyDescent="0.2">
      <c r="A25" t="s">
        <v>46</v>
      </c>
      <c r="B25" t="s">
        <v>10</v>
      </c>
      <c r="C25" t="s">
        <v>120</v>
      </c>
      <c r="D25" t="s">
        <v>121</v>
      </c>
      <c r="E25" s="2">
        <v>-3.1446083144000001</v>
      </c>
      <c r="F25" s="3">
        <v>-1.0794355154999999</v>
      </c>
      <c r="G25" t="s">
        <v>122</v>
      </c>
      <c r="H25" t="s">
        <v>123</v>
      </c>
      <c r="I25" t="s">
        <v>124</v>
      </c>
    </row>
    <row r="26" spans="1:9" x14ac:dyDescent="0.2">
      <c r="A26" t="s">
        <v>46</v>
      </c>
      <c r="B26" t="s">
        <v>10</v>
      </c>
      <c r="C26" t="s">
        <v>125</v>
      </c>
      <c r="D26" t="s">
        <v>126</v>
      </c>
      <c r="E26" s="2">
        <v>-3.1239119821000001</v>
      </c>
      <c r="F26" s="3">
        <v>-1.0614966177</v>
      </c>
      <c r="G26" t="s">
        <v>87</v>
      </c>
      <c r="H26" t="s">
        <v>88</v>
      </c>
      <c r="I26" t="s">
        <v>127</v>
      </c>
    </row>
    <row r="27" spans="1:9" x14ac:dyDescent="0.2">
      <c r="A27" t="s">
        <v>46</v>
      </c>
      <c r="B27" t="s">
        <v>10</v>
      </c>
      <c r="C27" t="s">
        <v>128</v>
      </c>
      <c r="D27" t="s">
        <v>129</v>
      </c>
      <c r="E27" s="2">
        <v>-3.1012104166999999</v>
      </c>
      <c r="F27" s="3">
        <v>-1.0469638413</v>
      </c>
      <c r="G27" t="s">
        <v>130</v>
      </c>
      <c r="H27" t="s">
        <v>131</v>
      </c>
      <c r="I27" t="s">
        <v>132</v>
      </c>
    </row>
    <row r="28" spans="1:9" x14ac:dyDescent="0.2">
      <c r="A28" t="s">
        <v>46</v>
      </c>
      <c r="B28" t="s">
        <v>10</v>
      </c>
      <c r="C28" t="s">
        <v>133</v>
      </c>
      <c r="D28" t="s">
        <v>134</v>
      </c>
      <c r="E28" s="2">
        <v>-3.079087828</v>
      </c>
      <c r="F28" s="3">
        <v>-1.0433246584</v>
      </c>
      <c r="G28" t="s">
        <v>112</v>
      </c>
      <c r="H28" t="s">
        <v>113</v>
      </c>
      <c r="I28" t="s">
        <v>135</v>
      </c>
    </row>
    <row r="29" spans="1:9" x14ac:dyDescent="0.2">
      <c r="A29" t="s">
        <v>46</v>
      </c>
      <c r="B29" t="s">
        <v>10</v>
      </c>
      <c r="C29" t="s">
        <v>136</v>
      </c>
      <c r="D29" t="s">
        <v>137</v>
      </c>
      <c r="E29" s="2">
        <v>-2.7277240245000001</v>
      </c>
      <c r="F29" s="3">
        <v>-0.79298743410000005</v>
      </c>
      <c r="G29" t="s">
        <v>138</v>
      </c>
      <c r="H29" t="s">
        <v>139</v>
      </c>
      <c r="I29" t="s">
        <v>140</v>
      </c>
    </row>
    <row r="30" spans="1:9" x14ac:dyDescent="0.2">
      <c r="A30" t="s">
        <v>46</v>
      </c>
      <c r="B30" t="s">
        <v>141</v>
      </c>
      <c r="C30" t="s">
        <v>142</v>
      </c>
      <c r="D30" t="s">
        <v>143</v>
      </c>
      <c r="E30" s="2">
        <v>-2.7183417268999999</v>
      </c>
      <c r="F30" s="3">
        <v>-0.78980591079999996</v>
      </c>
      <c r="G30" t="s">
        <v>144</v>
      </c>
      <c r="H30" t="s">
        <v>145</v>
      </c>
      <c r="I30" t="s">
        <v>146</v>
      </c>
    </row>
    <row r="31" spans="1:9" x14ac:dyDescent="0.2">
      <c r="A31" t="s">
        <v>46</v>
      </c>
      <c r="B31" t="s">
        <v>10</v>
      </c>
      <c r="C31" t="s">
        <v>147</v>
      </c>
      <c r="D31" t="s">
        <v>148</v>
      </c>
      <c r="E31" s="2">
        <v>-2.6380092115</v>
      </c>
      <c r="F31" s="3">
        <v>-0.73677224249999995</v>
      </c>
      <c r="G31" t="s">
        <v>149</v>
      </c>
      <c r="H31" t="s">
        <v>150</v>
      </c>
      <c r="I31" t="s">
        <v>151</v>
      </c>
    </row>
    <row r="32" spans="1:9" x14ac:dyDescent="0.2">
      <c r="A32" t="s">
        <v>46</v>
      </c>
      <c r="B32" t="s">
        <v>10</v>
      </c>
      <c r="C32" t="s">
        <v>152</v>
      </c>
      <c r="D32" t="s">
        <v>153</v>
      </c>
      <c r="E32" s="2">
        <v>-2.4829811507000001</v>
      </c>
      <c r="F32" s="3">
        <v>-0.63029422150000003</v>
      </c>
      <c r="G32" t="s">
        <v>154</v>
      </c>
      <c r="H32" t="s">
        <v>155</v>
      </c>
      <c r="I32" t="s">
        <v>156</v>
      </c>
    </row>
    <row r="33" spans="1:9" x14ac:dyDescent="0.2">
      <c r="A33" t="s">
        <v>46</v>
      </c>
      <c r="B33" t="s">
        <v>10</v>
      </c>
      <c r="C33" t="s">
        <v>157</v>
      </c>
      <c r="D33" t="s">
        <v>158</v>
      </c>
      <c r="E33" s="2">
        <v>-2.3791623869</v>
      </c>
      <c r="F33" s="3">
        <v>-0.57140827559999996</v>
      </c>
      <c r="G33" t="s">
        <v>159</v>
      </c>
      <c r="H33" t="s">
        <v>160</v>
      </c>
      <c r="I33" t="s">
        <v>161</v>
      </c>
    </row>
    <row r="34" spans="1:9" x14ac:dyDescent="0.2">
      <c r="A34" t="s">
        <v>46</v>
      </c>
      <c r="B34" t="s">
        <v>10</v>
      </c>
      <c r="C34" t="s">
        <v>162</v>
      </c>
      <c r="D34" t="s">
        <v>163</v>
      </c>
      <c r="E34" s="2">
        <v>-2.3319425045000002</v>
      </c>
      <c r="F34" s="3">
        <v>-0.53773767350000001</v>
      </c>
      <c r="G34" t="s">
        <v>159</v>
      </c>
      <c r="H34" t="s">
        <v>160</v>
      </c>
      <c r="I34" t="s">
        <v>164</v>
      </c>
    </row>
    <row r="35" spans="1:9" x14ac:dyDescent="0.2">
      <c r="A35" t="s">
        <v>46</v>
      </c>
      <c r="B35" t="s">
        <v>10</v>
      </c>
      <c r="C35" t="s">
        <v>165</v>
      </c>
      <c r="D35" t="s">
        <v>166</v>
      </c>
      <c r="E35" s="2">
        <v>-2.3284149494999999</v>
      </c>
      <c r="F35" s="3">
        <v>-0.53756569089999995</v>
      </c>
      <c r="G35" t="s">
        <v>167</v>
      </c>
      <c r="H35" t="s">
        <v>168</v>
      </c>
      <c r="I35" t="s">
        <v>169</v>
      </c>
    </row>
    <row r="36" spans="1:9" x14ac:dyDescent="0.2">
      <c r="A36" t="s">
        <v>46</v>
      </c>
      <c r="B36" t="s">
        <v>10</v>
      </c>
      <c r="C36" t="s">
        <v>170</v>
      </c>
      <c r="D36" t="s">
        <v>171</v>
      </c>
      <c r="E36" s="2">
        <v>-2.3273980713000002</v>
      </c>
      <c r="F36" s="3">
        <v>-0.53756569089999995</v>
      </c>
      <c r="G36" t="s">
        <v>172</v>
      </c>
      <c r="H36" t="s">
        <v>173</v>
      </c>
      <c r="I36" t="s">
        <v>174</v>
      </c>
    </row>
    <row r="37" spans="1:9" x14ac:dyDescent="0.2">
      <c r="A37" t="s">
        <v>46</v>
      </c>
      <c r="B37" t="s">
        <v>10</v>
      </c>
      <c r="C37" t="s">
        <v>175</v>
      </c>
      <c r="D37" t="s">
        <v>176</v>
      </c>
      <c r="E37" s="2">
        <v>-2.3273464312000001</v>
      </c>
      <c r="F37" s="3">
        <v>-0.53756569089999995</v>
      </c>
      <c r="G37" t="s">
        <v>177</v>
      </c>
      <c r="H37" t="s">
        <v>178</v>
      </c>
      <c r="I37" t="s">
        <v>179</v>
      </c>
    </row>
    <row r="38" spans="1:9" x14ac:dyDescent="0.2">
      <c r="A38" t="s">
        <v>46</v>
      </c>
      <c r="B38" t="s">
        <v>10</v>
      </c>
      <c r="C38" t="s">
        <v>180</v>
      </c>
      <c r="D38" t="s">
        <v>181</v>
      </c>
      <c r="E38" s="2">
        <v>-2.3151859653</v>
      </c>
      <c r="F38" s="3">
        <v>-0.53439801909999995</v>
      </c>
      <c r="G38" t="s">
        <v>172</v>
      </c>
      <c r="H38" t="s">
        <v>173</v>
      </c>
      <c r="I38" t="s">
        <v>182</v>
      </c>
    </row>
    <row r="39" spans="1:9" x14ac:dyDescent="0.2">
      <c r="A39" t="s">
        <v>46</v>
      </c>
      <c r="B39" t="s">
        <v>10</v>
      </c>
      <c r="C39" t="s">
        <v>183</v>
      </c>
      <c r="D39" t="s">
        <v>184</v>
      </c>
      <c r="E39" s="2">
        <v>-2.2703830418000002</v>
      </c>
      <c r="F39" s="3">
        <v>-0.5034651845</v>
      </c>
      <c r="G39" t="s">
        <v>159</v>
      </c>
      <c r="H39" t="s">
        <v>160</v>
      </c>
      <c r="I39" t="s">
        <v>185</v>
      </c>
    </row>
    <row r="40" spans="1:9" x14ac:dyDescent="0.2">
      <c r="A40" t="s">
        <v>46</v>
      </c>
      <c r="B40" t="s">
        <v>10</v>
      </c>
      <c r="C40" t="s">
        <v>186</v>
      </c>
      <c r="D40" t="s">
        <v>187</v>
      </c>
      <c r="E40" s="2">
        <v>-2.1252175124999999</v>
      </c>
      <c r="F40" s="3">
        <v>-0.41711768669999999</v>
      </c>
      <c r="G40" t="s">
        <v>188</v>
      </c>
      <c r="H40" t="s">
        <v>189</v>
      </c>
      <c r="I40" t="s">
        <v>190</v>
      </c>
    </row>
    <row r="41" spans="1:9" x14ac:dyDescent="0.2">
      <c r="A41" t="s">
        <v>46</v>
      </c>
      <c r="B41" t="s">
        <v>10</v>
      </c>
      <c r="C41" t="s">
        <v>191</v>
      </c>
      <c r="D41" t="s">
        <v>192</v>
      </c>
      <c r="E41" s="2">
        <v>-2.0572078650000001</v>
      </c>
      <c r="F41" s="3">
        <v>-0.37306662289999998</v>
      </c>
      <c r="G41" t="s">
        <v>193</v>
      </c>
      <c r="H41" t="s">
        <v>194</v>
      </c>
      <c r="I41" t="s">
        <v>195</v>
      </c>
    </row>
    <row r="42" spans="1:9" x14ac:dyDescent="0.2">
      <c r="A42" t="s">
        <v>196</v>
      </c>
      <c r="B42" t="s">
        <v>10</v>
      </c>
      <c r="C42" t="s">
        <v>197</v>
      </c>
      <c r="D42" t="s">
        <v>198</v>
      </c>
      <c r="E42" s="2">
        <v>-7.3530600288999999</v>
      </c>
      <c r="F42" s="3">
        <v>-3.5691088322</v>
      </c>
      <c r="G42" t="s">
        <v>199</v>
      </c>
      <c r="H42" t="s">
        <v>200</v>
      </c>
      <c r="I42" t="s">
        <v>201</v>
      </c>
    </row>
    <row r="43" spans="1:9" x14ac:dyDescent="0.2">
      <c r="A43" t="s">
        <v>202</v>
      </c>
      <c r="B43" t="s">
        <v>10</v>
      </c>
      <c r="C43" t="s">
        <v>197</v>
      </c>
      <c r="D43" t="s">
        <v>198</v>
      </c>
      <c r="E43" s="2">
        <v>-7.3530600288999999</v>
      </c>
      <c r="F43" s="3">
        <v>-3.5691088322</v>
      </c>
      <c r="G43" t="s">
        <v>203</v>
      </c>
      <c r="H43" t="s">
        <v>204</v>
      </c>
      <c r="I43" t="s">
        <v>205</v>
      </c>
    </row>
    <row r="44" spans="1:9" x14ac:dyDescent="0.2">
      <c r="A44" t="s">
        <v>202</v>
      </c>
      <c r="B44" t="s">
        <v>10</v>
      </c>
      <c r="C44" t="s">
        <v>206</v>
      </c>
      <c r="D44" t="s">
        <v>207</v>
      </c>
      <c r="E44" s="2">
        <v>-6.3239266587999996</v>
      </c>
      <c r="F44" s="3">
        <v>-2.9084098680000001</v>
      </c>
      <c r="G44" t="s">
        <v>208</v>
      </c>
      <c r="H44" t="s">
        <v>209</v>
      </c>
      <c r="I44" t="s">
        <v>210</v>
      </c>
    </row>
    <row r="45" spans="1:9" x14ac:dyDescent="0.2">
      <c r="A45" t="s">
        <v>202</v>
      </c>
      <c r="B45" t="s">
        <v>10</v>
      </c>
      <c r="C45" t="s">
        <v>211</v>
      </c>
      <c r="D45" t="s">
        <v>212</v>
      </c>
      <c r="E45" s="2">
        <v>-6.1447277628999997</v>
      </c>
      <c r="F45" s="3">
        <v>-2.9084098680000001</v>
      </c>
      <c r="G45" t="s">
        <v>208</v>
      </c>
      <c r="H45" t="s">
        <v>209</v>
      </c>
      <c r="I45" t="s">
        <v>213</v>
      </c>
    </row>
    <row r="46" spans="1:9" x14ac:dyDescent="0.2">
      <c r="A46" t="s">
        <v>202</v>
      </c>
      <c r="B46" t="s">
        <v>10</v>
      </c>
      <c r="C46" t="s">
        <v>214</v>
      </c>
      <c r="D46" t="s">
        <v>215</v>
      </c>
      <c r="E46" s="2">
        <v>-5.3790417175999998</v>
      </c>
      <c r="F46" s="3">
        <v>-2.4603919471000002</v>
      </c>
      <c r="G46" t="s">
        <v>216</v>
      </c>
      <c r="H46" t="s">
        <v>217</v>
      </c>
      <c r="I46" t="s">
        <v>218</v>
      </c>
    </row>
    <row r="47" spans="1:9" x14ac:dyDescent="0.2">
      <c r="A47" t="s">
        <v>202</v>
      </c>
      <c r="B47" t="s">
        <v>10</v>
      </c>
      <c r="C47" t="s">
        <v>219</v>
      </c>
      <c r="D47" t="s">
        <v>220</v>
      </c>
      <c r="E47" s="2">
        <v>-5.0867649783999997</v>
      </c>
      <c r="F47" s="3">
        <v>-2.3280486634000002</v>
      </c>
      <c r="G47" t="s">
        <v>221</v>
      </c>
      <c r="H47" t="s">
        <v>222</v>
      </c>
      <c r="I47" t="s">
        <v>223</v>
      </c>
    </row>
    <row r="48" spans="1:9" x14ac:dyDescent="0.2">
      <c r="A48" t="s">
        <v>202</v>
      </c>
      <c r="B48" t="s">
        <v>10</v>
      </c>
      <c r="C48" t="s">
        <v>224</v>
      </c>
      <c r="D48" t="s">
        <v>225</v>
      </c>
      <c r="E48" s="2">
        <v>-4.4337825128999997</v>
      </c>
      <c r="F48" s="3">
        <v>-1.8778079526</v>
      </c>
      <c r="G48" t="s">
        <v>226</v>
      </c>
      <c r="H48" t="s">
        <v>227</v>
      </c>
      <c r="I48" t="s">
        <v>228</v>
      </c>
    </row>
    <row r="49" spans="1:9" x14ac:dyDescent="0.2">
      <c r="A49" t="s">
        <v>202</v>
      </c>
      <c r="B49" t="s">
        <v>10</v>
      </c>
      <c r="C49" t="s">
        <v>229</v>
      </c>
      <c r="D49" t="s">
        <v>230</v>
      </c>
      <c r="E49" s="2">
        <v>-2.3004565736</v>
      </c>
      <c r="F49" s="3">
        <v>-0.52793483870000002</v>
      </c>
      <c r="G49" t="s">
        <v>231</v>
      </c>
      <c r="H49" t="s">
        <v>232</v>
      </c>
      <c r="I49" t="s">
        <v>233</v>
      </c>
    </row>
    <row r="50" spans="1:9" x14ac:dyDescent="0.2">
      <c r="A50" t="s">
        <v>202</v>
      </c>
      <c r="B50" t="s">
        <v>10</v>
      </c>
      <c r="C50" t="s">
        <v>234</v>
      </c>
      <c r="D50" t="s">
        <v>235</v>
      </c>
      <c r="E50" s="2">
        <v>-2.2439324698999998</v>
      </c>
      <c r="F50" s="3">
        <v>-0.48391928070000001</v>
      </c>
      <c r="G50" t="s">
        <v>236</v>
      </c>
      <c r="H50" t="s">
        <v>237</v>
      </c>
      <c r="I50" t="s">
        <v>238</v>
      </c>
    </row>
    <row r="51" spans="1:9" x14ac:dyDescent="0.2">
      <c r="A51" t="s">
        <v>202</v>
      </c>
      <c r="B51" t="s">
        <v>10</v>
      </c>
      <c r="C51" t="s">
        <v>239</v>
      </c>
      <c r="D51" t="s">
        <v>240</v>
      </c>
      <c r="E51" s="2">
        <v>-2.2029870878</v>
      </c>
      <c r="F51" s="3">
        <v>-0.45809979210000001</v>
      </c>
      <c r="G51" t="s">
        <v>241</v>
      </c>
      <c r="H51" t="s">
        <v>242</v>
      </c>
      <c r="I51" t="s">
        <v>243</v>
      </c>
    </row>
    <row r="52" spans="1:9" x14ac:dyDescent="0.2">
      <c r="A52" t="s">
        <v>244</v>
      </c>
      <c r="B52" t="s">
        <v>245</v>
      </c>
      <c r="C52" t="s">
        <v>246</v>
      </c>
      <c r="D52" t="s">
        <v>247</v>
      </c>
      <c r="E52" s="2">
        <v>-7.1439541213000002</v>
      </c>
      <c r="F52" s="3">
        <v>-3.4849416612000002</v>
      </c>
      <c r="G52" t="s">
        <v>248</v>
      </c>
      <c r="H52" t="s">
        <v>249</v>
      </c>
      <c r="I52" t="s">
        <v>250</v>
      </c>
    </row>
    <row r="53" spans="1:9" x14ac:dyDescent="0.2">
      <c r="A53" t="s">
        <v>251</v>
      </c>
      <c r="B53" t="s">
        <v>245</v>
      </c>
      <c r="C53" t="s">
        <v>246</v>
      </c>
      <c r="D53" t="s">
        <v>247</v>
      </c>
      <c r="E53" s="2">
        <v>-7.1439541213000002</v>
      </c>
      <c r="F53" s="3">
        <v>-3.4849416612000002</v>
      </c>
      <c r="G53" t="s">
        <v>252</v>
      </c>
      <c r="H53" t="s">
        <v>253</v>
      </c>
      <c r="I53" t="s">
        <v>254</v>
      </c>
    </row>
    <row r="54" spans="1:9" x14ac:dyDescent="0.2">
      <c r="A54" t="s">
        <v>251</v>
      </c>
      <c r="B54" t="s">
        <v>245</v>
      </c>
      <c r="C54" t="s">
        <v>255</v>
      </c>
      <c r="D54" t="s">
        <v>256</v>
      </c>
      <c r="E54" s="2">
        <v>-6.4727462952000003</v>
      </c>
      <c r="F54" s="3">
        <v>-2.9486438167000002</v>
      </c>
      <c r="G54" t="s">
        <v>257</v>
      </c>
      <c r="H54" t="s">
        <v>258</v>
      </c>
      <c r="I54" t="s">
        <v>259</v>
      </c>
    </row>
    <row r="55" spans="1:9" x14ac:dyDescent="0.2">
      <c r="A55" t="s">
        <v>251</v>
      </c>
      <c r="B55" t="s">
        <v>245</v>
      </c>
      <c r="C55" t="s">
        <v>260</v>
      </c>
      <c r="D55" t="s">
        <v>261</v>
      </c>
      <c r="E55" s="2">
        <v>-2.6558766881999998</v>
      </c>
      <c r="F55" s="3">
        <v>-0.75083009410000001</v>
      </c>
      <c r="G55" t="s">
        <v>262</v>
      </c>
      <c r="H55" t="s">
        <v>263</v>
      </c>
      <c r="I55" t="s">
        <v>264</v>
      </c>
    </row>
    <row r="56" spans="1:9" x14ac:dyDescent="0.2">
      <c r="A56" t="s">
        <v>251</v>
      </c>
      <c r="B56" t="s">
        <v>141</v>
      </c>
      <c r="C56" t="s">
        <v>265</v>
      </c>
      <c r="D56" t="s">
        <v>266</v>
      </c>
      <c r="E56" s="2">
        <v>-2.4689579685999998</v>
      </c>
      <c r="F56" s="3">
        <v>-0.62539395249999996</v>
      </c>
      <c r="G56" t="s">
        <v>267</v>
      </c>
      <c r="H56" t="s">
        <v>268</v>
      </c>
      <c r="I56" t="s">
        <v>269</v>
      </c>
    </row>
    <row r="57" spans="1:9" x14ac:dyDescent="0.2">
      <c r="A57" t="s">
        <v>251</v>
      </c>
      <c r="B57" t="s">
        <v>10</v>
      </c>
      <c r="C57" t="s">
        <v>270</v>
      </c>
      <c r="D57" t="s">
        <v>271</v>
      </c>
      <c r="E57" s="2">
        <v>-2.0952921027000002</v>
      </c>
      <c r="F57" s="3">
        <v>-0.3977007367</v>
      </c>
      <c r="G57" t="s">
        <v>272</v>
      </c>
      <c r="H57" t="s">
        <v>273</v>
      </c>
      <c r="I57" t="s">
        <v>274</v>
      </c>
    </row>
    <row r="58" spans="1:9" x14ac:dyDescent="0.2">
      <c r="A58" t="s">
        <v>275</v>
      </c>
      <c r="B58" t="s">
        <v>10</v>
      </c>
      <c r="C58" t="s">
        <v>276</v>
      </c>
      <c r="D58" t="s">
        <v>277</v>
      </c>
      <c r="E58" s="2">
        <v>-6.4315650176999997</v>
      </c>
      <c r="F58" s="3">
        <v>-2.9486438167000002</v>
      </c>
      <c r="G58" t="s">
        <v>278</v>
      </c>
      <c r="H58" t="s">
        <v>279</v>
      </c>
      <c r="I58" t="s">
        <v>280</v>
      </c>
    </row>
    <row r="59" spans="1:9" x14ac:dyDescent="0.2">
      <c r="A59" t="s">
        <v>281</v>
      </c>
      <c r="B59" t="s">
        <v>10</v>
      </c>
      <c r="C59" t="s">
        <v>276</v>
      </c>
      <c r="D59" t="s">
        <v>277</v>
      </c>
      <c r="E59" s="2">
        <v>-6.4315650176999997</v>
      </c>
      <c r="F59" s="3">
        <v>-2.9486438167000002</v>
      </c>
      <c r="G59" t="s">
        <v>282</v>
      </c>
      <c r="H59" t="s">
        <v>283</v>
      </c>
      <c r="I59" t="s">
        <v>284</v>
      </c>
    </row>
    <row r="60" spans="1:9" x14ac:dyDescent="0.2">
      <c r="A60" t="s">
        <v>281</v>
      </c>
      <c r="B60" t="s">
        <v>10</v>
      </c>
      <c r="C60" t="s">
        <v>285</v>
      </c>
      <c r="D60" t="s">
        <v>286</v>
      </c>
      <c r="E60" s="2">
        <v>-5.4029972768999999</v>
      </c>
      <c r="F60" s="3">
        <v>-2.4641441202999999</v>
      </c>
      <c r="G60" t="s">
        <v>287</v>
      </c>
      <c r="H60" t="s">
        <v>288</v>
      </c>
      <c r="I60" t="s">
        <v>289</v>
      </c>
    </row>
    <row r="61" spans="1:9" x14ac:dyDescent="0.2">
      <c r="A61" t="s">
        <v>281</v>
      </c>
      <c r="B61" t="s">
        <v>10</v>
      </c>
      <c r="C61" t="s">
        <v>290</v>
      </c>
      <c r="D61" t="s">
        <v>291</v>
      </c>
      <c r="E61" s="2">
        <v>-5.0900819142999998</v>
      </c>
      <c r="F61" s="3">
        <v>-2.3280486634000002</v>
      </c>
      <c r="G61" t="s">
        <v>292</v>
      </c>
      <c r="H61" t="s">
        <v>293</v>
      </c>
      <c r="I61" t="s">
        <v>294</v>
      </c>
    </row>
    <row r="62" spans="1:9" x14ac:dyDescent="0.2">
      <c r="A62" t="s">
        <v>281</v>
      </c>
      <c r="B62" t="s">
        <v>10</v>
      </c>
      <c r="C62" t="s">
        <v>295</v>
      </c>
      <c r="D62" t="s">
        <v>296</v>
      </c>
      <c r="E62" s="2">
        <v>-5.0272368942999996</v>
      </c>
      <c r="F62" s="3">
        <v>-2.2976433599999999</v>
      </c>
      <c r="G62" t="s">
        <v>297</v>
      </c>
      <c r="H62" t="s">
        <v>298</v>
      </c>
      <c r="I62" t="s">
        <v>299</v>
      </c>
    </row>
    <row r="63" spans="1:9" x14ac:dyDescent="0.2">
      <c r="A63" t="s">
        <v>281</v>
      </c>
      <c r="B63" t="s">
        <v>10</v>
      </c>
      <c r="C63" t="s">
        <v>300</v>
      </c>
      <c r="D63" t="s">
        <v>301</v>
      </c>
      <c r="E63" s="2">
        <v>-4.7486076015999998</v>
      </c>
      <c r="F63" s="3">
        <v>-2.100319007</v>
      </c>
      <c r="G63" t="s">
        <v>292</v>
      </c>
      <c r="H63" t="s">
        <v>293</v>
      </c>
      <c r="I63" t="s">
        <v>302</v>
      </c>
    </row>
    <row r="64" spans="1:9" x14ac:dyDescent="0.2">
      <c r="A64" t="s">
        <v>281</v>
      </c>
      <c r="B64" t="s">
        <v>10</v>
      </c>
      <c r="C64" t="s">
        <v>303</v>
      </c>
      <c r="D64" t="s">
        <v>304</v>
      </c>
      <c r="E64" s="2">
        <v>-4.5609495260999999</v>
      </c>
      <c r="F64" s="3">
        <v>-1.9626349063999999</v>
      </c>
      <c r="G64" t="s">
        <v>305</v>
      </c>
      <c r="H64" t="s">
        <v>306</v>
      </c>
      <c r="I64" t="s">
        <v>307</v>
      </c>
    </row>
    <row r="65" spans="1:9" x14ac:dyDescent="0.2">
      <c r="A65" t="s">
        <v>281</v>
      </c>
      <c r="B65" t="s">
        <v>10</v>
      </c>
      <c r="C65" t="s">
        <v>308</v>
      </c>
      <c r="D65" t="s">
        <v>309</v>
      </c>
      <c r="E65" s="2">
        <v>-4.4432225123000002</v>
      </c>
      <c r="F65" s="3">
        <v>-1.8778079526</v>
      </c>
      <c r="G65" t="s">
        <v>310</v>
      </c>
      <c r="H65" t="s">
        <v>311</v>
      </c>
      <c r="I65" t="s">
        <v>312</v>
      </c>
    </row>
    <row r="66" spans="1:9" x14ac:dyDescent="0.2">
      <c r="A66" t="s">
        <v>281</v>
      </c>
      <c r="B66" t="s">
        <v>10</v>
      </c>
      <c r="C66" t="s">
        <v>313</v>
      </c>
      <c r="D66" t="s">
        <v>314</v>
      </c>
      <c r="E66" s="2">
        <v>-3.5230882425000001</v>
      </c>
      <c r="F66" s="3">
        <v>-1.3126843676</v>
      </c>
      <c r="G66" t="s">
        <v>315</v>
      </c>
      <c r="H66" t="s">
        <v>316</v>
      </c>
      <c r="I66" t="s">
        <v>317</v>
      </c>
    </row>
    <row r="67" spans="1:9" x14ac:dyDescent="0.2">
      <c r="A67" t="s">
        <v>281</v>
      </c>
      <c r="B67" t="s">
        <v>10</v>
      </c>
      <c r="C67" t="s">
        <v>318</v>
      </c>
      <c r="D67" t="s">
        <v>319</v>
      </c>
      <c r="E67" s="2">
        <v>-3.5133924093000002</v>
      </c>
      <c r="F67" s="3">
        <v>-1.3126843676</v>
      </c>
      <c r="G67" t="s">
        <v>320</v>
      </c>
      <c r="H67" t="s">
        <v>321</v>
      </c>
      <c r="I67" t="s">
        <v>322</v>
      </c>
    </row>
    <row r="68" spans="1:9" x14ac:dyDescent="0.2">
      <c r="A68" t="s">
        <v>281</v>
      </c>
      <c r="B68" t="s">
        <v>10</v>
      </c>
      <c r="C68" t="s">
        <v>323</v>
      </c>
      <c r="D68" t="s">
        <v>324</v>
      </c>
      <c r="E68" s="2">
        <v>-3.3181643146000002</v>
      </c>
      <c r="F68" s="3">
        <v>-1.1841966615999999</v>
      </c>
      <c r="G68" t="s">
        <v>325</v>
      </c>
      <c r="H68" t="s">
        <v>326</v>
      </c>
      <c r="I68" t="s">
        <v>327</v>
      </c>
    </row>
    <row r="69" spans="1:9" x14ac:dyDescent="0.2">
      <c r="A69" t="s">
        <v>281</v>
      </c>
      <c r="B69" t="s">
        <v>10</v>
      </c>
      <c r="C69" t="s">
        <v>328</v>
      </c>
      <c r="D69" t="s">
        <v>329</v>
      </c>
      <c r="E69" s="2">
        <v>-3.2939157558000001</v>
      </c>
      <c r="F69" s="3">
        <v>-1.1754034653000001</v>
      </c>
      <c r="G69" t="s">
        <v>330</v>
      </c>
      <c r="H69" t="s">
        <v>331</v>
      </c>
      <c r="I69" t="s">
        <v>332</v>
      </c>
    </row>
    <row r="70" spans="1:9" x14ac:dyDescent="0.2">
      <c r="A70" t="s">
        <v>281</v>
      </c>
      <c r="B70" t="s">
        <v>10</v>
      </c>
      <c r="C70" t="s">
        <v>333</v>
      </c>
      <c r="D70" t="s">
        <v>334</v>
      </c>
      <c r="E70" s="2">
        <v>-3.2241102598000002</v>
      </c>
      <c r="F70" s="3">
        <v>-1.1362240768</v>
      </c>
      <c r="G70" t="s">
        <v>335</v>
      </c>
      <c r="H70" t="s">
        <v>336</v>
      </c>
      <c r="I70" t="s">
        <v>337</v>
      </c>
    </row>
    <row r="71" spans="1:9" x14ac:dyDescent="0.2">
      <c r="A71" t="s">
        <v>281</v>
      </c>
      <c r="B71" t="s">
        <v>10</v>
      </c>
      <c r="C71" t="s">
        <v>338</v>
      </c>
      <c r="D71" t="s">
        <v>339</v>
      </c>
      <c r="E71" s="2">
        <v>-2.9421769149000001</v>
      </c>
      <c r="F71" s="3">
        <v>-0.95068569759999999</v>
      </c>
      <c r="G71" t="s">
        <v>340</v>
      </c>
      <c r="H71" t="s">
        <v>341</v>
      </c>
      <c r="I71" t="s">
        <v>342</v>
      </c>
    </row>
    <row r="72" spans="1:9" x14ac:dyDescent="0.2">
      <c r="A72" t="s">
        <v>281</v>
      </c>
      <c r="B72" t="s">
        <v>10</v>
      </c>
      <c r="C72" t="s">
        <v>343</v>
      </c>
      <c r="D72" t="s">
        <v>344</v>
      </c>
      <c r="E72" s="2">
        <v>-2.7331545085000002</v>
      </c>
      <c r="F72" s="3">
        <v>-0.79636451239999995</v>
      </c>
      <c r="G72" t="s">
        <v>345</v>
      </c>
      <c r="H72" t="s">
        <v>346</v>
      </c>
      <c r="I72" t="s">
        <v>347</v>
      </c>
    </row>
    <row r="73" spans="1:9" x14ac:dyDescent="0.2">
      <c r="A73" t="s">
        <v>281</v>
      </c>
      <c r="B73" t="s">
        <v>10</v>
      </c>
      <c r="C73" t="s">
        <v>348</v>
      </c>
      <c r="D73" t="s">
        <v>349</v>
      </c>
      <c r="E73" s="2">
        <v>-2.6151669518</v>
      </c>
      <c r="F73" s="3">
        <v>-0.72700650339999995</v>
      </c>
      <c r="G73" t="s">
        <v>350</v>
      </c>
      <c r="H73" t="s">
        <v>351</v>
      </c>
      <c r="I73" t="s">
        <v>352</v>
      </c>
    </row>
    <row r="74" spans="1:9" x14ac:dyDescent="0.2">
      <c r="A74" t="s">
        <v>281</v>
      </c>
      <c r="B74" t="s">
        <v>10</v>
      </c>
      <c r="C74" t="s">
        <v>353</v>
      </c>
      <c r="D74" t="s">
        <v>354</v>
      </c>
      <c r="E74" s="2">
        <v>-2.4176918517999999</v>
      </c>
      <c r="F74" s="3">
        <v>-0.59824850080000003</v>
      </c>
      <c r="G74" t="s">
        <v>350</v>
      </c>
      <c r="H74" t="s">
        <v>351</v>
      </c>
      <c r="I74" t="s">
        <v>355</v>
      </c>
    </row>
    <row r="75" spans="1:9" x14ac:dyDescent="0.2">
      <c r="A75" t="s">
        <v>281</v>
      </c>
      <c r="B75" t="s">
        <v>10</v>
      </c>
      <c r="C75" t="s">
        <v>356</v>
      </c>
      <c r="D75" t="s">
        <v>357</v>
      </c>
      <c r="E75" s="2">
        <v>-2.3140278419000002</v>
      </c>
      <c r="F75" s="3">
        <v>-0.53439801909999995</v>
      </c>
      <c r="G75" t="s">
        <v>358</v>
      </c>
      <c r="H75" t="s">
        <v>359</v>
      </c>
      <c r="I75" t="s">
        <v>360</v>
      </c>
    </row>
    <row r="76" spans="1:9" x14ac:dyDescent="0.2">
      <c r="A76" t="s">
        <v>361</v>
      </c>
      <c r="B76" t="s">
        <v>10</v>
      </c>
      <c r="C76" t="s">
        <v>362</v>
      </c>
      <c r="D76" t="s">
        <v>363</v>
      </c>
      <c r="E76" s="2">
        <v>-6.1121684860999999</v>
      </c>
      <c r="F76" s="3">
        <v>-2.9084098680000001</v>
      </c>
      <c r="G76" t="s">
        <v>364</v>
      </c>
      <c r="H76" t="s">
        <v>365</v>
      </c>
      <c r="I76" t="s">
        <v>366</v>
      </c>
    </row>
    <row r="77" spans="1:9" x14ac:dyDescent="0.2">
      <c r="A77" t="s">
        <v>367</v>
      </c>
      <c r="B77" t="s">
        <v>10</v>
      </c>
      <c r="C77" t="s">
        <v>362</v>
      </c>
      <c r="D77" t="s">
        <v>363</v>
      </c>
      <c r="E77" s="2">
        <v>-6.1121684860999999</v>
      </c>
      <c r="F77" s="3">
        <v>-2.9084098680000001</v>
      </c>
      <c r="G77" t="s">
        <v>368</v>
      </c>
      <c r="H77" t="s">
        <v>369</v>
      </c>
      <c r="I77" t="s">
        <v>370</v>
      </c>
    </row>
    <row r="78" spans="1:9" x14ac:dyDescent="0.2">
      <c r="A78" t="s">
        <v>367</v>
      </c>
      <c r="B78" t="s">
        <v>10</v>
      </c>
      <c r="C78" t="s">
        <v>371</v>
      </c>
      <c r="D78" t="s">
        <v>372</v>
      </c>
      <c r="E78" s="2">
        <v>-4.6986064900000004</v>
      </c>
      <c r="F78" s="3">
        <v>-2.0607833289999999</v>
      </c>
      <c r="G78" t="s">
        <v>373</v>
      </c>
      <c r="H78" t="s">
        <v>374</v>
      </c>
      <c r="I78" t="s">
        <v>375</v>
      </c>
    </row>
    <row r="79" spans="1:9" x14ac:dyDescent="0.2">
      <c r="A79" t="s">
        <v>367</v>
      </c>
      <c r="B79" t="s">
        <v>10</v>
      </c>
      <c r="C79" t="s">
        <v>376</v>
      </c>
      <c r="D79" t="s">
        <v>377</v>
      </c>
      <c r="E79" s="2">
        <v>-3.8627151680999998</v>
      </c>
      <c r="F79" s="3">
        <v>-1.482456309</v>
      </c>
      <c r="G79" t="s">
        <v>378</v>
      </c>
      <c r="H79" t="s">
        <v>379</v>
      </c>
      <c r="I79" t="s">
        <v>380</v>
      </c>
    </row>
    <row r="80" spans="1:9" x14ac:dyDescent="0.2">
      <c r="A80" t="s">
        <v>367</v>
      </c>
      <c r="B80" t="s">
        <v>10</v>
      </c>
      <c r="C80" t="s">
        <v>381</v>
      </c>
      <c r="D80" t="s">
        <v>382</v>
      </c>
      <c r="E80" s="2">
        <v>-3.1905453469</v>
      </c>
      <c r="F80" s="3">
        <v>-1.1150857899</v>
      </c>
      <c r="G80" t="s">
        <v>383</v>
      </c>
      <c r="H80" t="s">
        <v>384</v>
      </c>
      <c r="I80" t="s">
        <v>385</v>
      </c>
    </row>
    <row r="81" spans="1:9" x14ac:dyDescent="0.2">
      <c r="A81" t="s">
        <v>367</v>
      </c>
      <c r="B81" t="s">
        <v>10</v>
      </c>
      <c r="C81" t="s">
        <v>386</v>
      </c>
      <c r="D81" t="s">
        <v>387</v>
      </c>
      <c r="E81" s="2">
        <v>-3.0877952347000002</v>
      </c>
      <c r="F81" s="3">
        <v>-1.046046305</v>
      </c>
      <c r="G81" t="s">
        <v>388</v>
      </c>
      <c r="H81" t="s">
        <v>389</v>
      </c>
      <c r="I81" t="s">
        <v>390</v>
      </c>
    </row>
    <row r="82" spans="1:9" x14ac:dyDescent="0.2">
      <c r="A82" t="s">
        <v>367</v>
      </c>
      <c r="B82" t="s">
        <v>10</v>
      </c>
      <c r="C82" t="s">
        <v>391</v>
      </c>
      <c r="D82" t="s">
        <v>392</v>
      </c>
      <c r="E82" s="2">
        <v>-2.7688592999999999</v>
      </c>
      <c r="F82" s="3">
        <v>-0.81741701600000005</v>
      </c>
      <c r="G82" t="s">
        <v>393</v>
      </c>
      <c r="H82" t="s">
        <v>394</v>
      </c>
      <c r="I82" t="s">
        <v>395</v>
      </c>
    </row>
    <row r="83" spans="1:9" x14ac:dyDescent="0.2">
      <c r="A83" t="s">
        <v>367</v>
      </c>
      <c r="B83" t="s">
        <v>10</v>
      </c>
      <c r="C83" t="s">
        <v>396</v>
      </c>
      <c r="D83" t="s">
        <v>397</v>
      </c>
      <c r="E83" s="2">
        <v>-2.6018829229999998</v>
      </c>
      <c r="F83" s="3">
        <v>-0.71920837260000003</v>
      </c>
      <c r="G83" t="s">
        <v>398</v>
      </c>
      <c r="H83" t="s">
        <v>399</v>
      </c>
      <c r="I83" t="s">
        <v>400</v>
      </c>
    </row>
    <row r="84" spans="1:9" x14ac:dyDescent="0.2">
      <c r="A84" t="s">
        <v>367</v>
      </c>
      <c r="B84" t="s">
        <v>10</v>
      </c>
      <c r="C84" t="s">
        <v>401</v>
      </c>
      <c r="D84" t="s">
        <v>402</v>
      </c>
      <c r="E84" s="2">
        <v>-2.4458541983000002</v>
      </c>
      <c r="F84" s="3">
        <v>-0.6112930083</v>
      </c>
      <c r="G84" t="s">
        <v>403</v>
      </c>
      <c r="H84" t="s">
        <v>404</v>
      </c>
      <c r="I84" t="s">
        <v>405</v>
      </c>
    </row>
    <row r="85" spans="1:9" x14ac:dyDescent="0.2">
      <c r="A85" t="s">
        <v>367</v>
      </c>
      <c r="B85" t="s">
        <v>10</v>
      </c>
      <c r="C85" t="s">
        <v>406</v>
      </c>
      <c r="D85" t="s">
        <v>407</v>
      </c>
      <c r="E85" s="2">
        <v>-2.1509713077999999</v>
      </c>
      <c r="F85" s="3">
        <v>-0.43368429159999999</v>
      </c>
      <c r="G85" t="s">
        <v>393</v>
      </c>
      <c r="H85" t="s">
        <v>394</v>
      </c>
      <c r="I85" t="s">
        <v>408</v>
      </c>
    </row>
    <row r="86" spans="1:9" x14ac:dyDescent="0.2">
      <c r="A86" t="s">
        <v>367</v>
      </c>
      <c r="B86" t="s">
        <v>10</v>
      </c>
      <c r="C86" t="s">
        <v>409</v>
      </c>
      <c r="D86" t="s">
        <v>410</v>
      </c>
      <c r="E86" s="2">
        <v>-2.0533035550999998</v>
      </c>
      <c r="F86" s="3">
        <v>-0.37306662289999998</v>
      </c>
      <c r="G86" t="s">
        <v>411</v>
      </c>
      <c r="H86" t="s">
        <v>412</v>
      </c>
      <c r="I86" t="s">
        <v>413</v>
      </c>
    </row>
    <row r="87" spans="1:9" x14ac:dyDescent="0.2">
      <c r="A87" t="s">
        <v>414</v>
      </c>
      <c r="B87" t="s">
        <v>10</v>
      </c>
      <c r="C87" t="s">
        <v>415</v>
      </c>
      <c r="D87" t="s">
        <v>416</v>
      </c>
      <c r="E87" s="2">
        <v>-6.0903010733</v>
      </c>
      <c r="F87" s="3">
        <v>-2.9084098680000001</v>
      </c>
      <c r="G87" t="s">
        <v>417</v>
      </c>
      <c r="H87" t="s">
        <v>418</v>
      </c>
      <c r="I87" t="s">
        <v>419</v>
      </c>
    </row>
    <row r="88" spans="1:9" x14ac:dyDescent="0.2">
      <c r="A88" t="s">
        <v>420</v>
      </c>
      <c r="B88" t="s">
        <v>10</v>
      </c>
      <c r="C88" t="s">
        <v>415</v>
      </c>
      <c r="D88" t="s">
        <v>416</v>
      </c>
      <c r="E88" s="2">
        <v>-6.0903010733</v>
      </c>
      <c r="F88" s="3">
        <v>-2.9084098680000001</v>
      </c>
      <c r="G88" t="s">
        <v>421</v>
      </c>
      <c r="H88" t="s">
        <v>422</v>
      </c>
      <c r="I88" t="s">
        <v>423</v>
      </c>
    </row>
    <row r="89" spans="1:9" x14ac:dyDescent="0.2">
      <c r="A89" t="s">
        <v>420</v>
      </c>
      <c r="B89" t="s">
        <v>10</v>
      </c>
      <c r="C89" t="s">
        <v>424</v>
      </c>
      <c r="D89" t="s">
        <v>425</v>
      </c>
      <c r="E89" s="2">
        <v>-5.0929688774999997</v>
      </c>
      <c r="F89" s="3">
        <v>-2.3280486634000002</v>
      </c>
      <c r="G89" t="s">
        <v>426</v>
      </c>
      <c r="H89" t="s">
        <v>427</v>
      </c>
      <c r="I89" t="s">
        <v>428</v>
      </c>
    </row>
    <row r="90" spans="1:9" x14ac:dyDescent="0.2">
      <c r="A90" t="s">
        <v>420</v>
      </c>
      <c r="B90" t="s">
        <v>10</v>
      </c>
      <c r="C90" t="s">
        <v>429</v>
      </c>
      <c r="D90" t="s">
        <v>430</v>
      </c>
      <c r="E90" s="2">
        <v>-4.8651365135000004</v>
      </c>
      <c r="F90" s="3">
        <v>-2.1745278317999999</v>
      </c>
      <c r="G90" t="s">
        <v>426</v>
      </c>
      <c r="H90" t="s">
        <v>427</v>
      </c>
      <c r="I90" t="s">
        <v>431</v>
      </c>
    </row>
    <row r="91" spans="1:9" x14ac:dyDescent="0.2">
      <c r="A91" t="s">
        <v>420</v>
      </c>
      <c r="B91" t="s">
        <v>10</v>
      </c>
      <c r="C91" t="s">
        <v>432</v>
      </c>
      <c r="D91" t="s">
        <v>433</v>
      </c>
      <c r="E91" s="2">
        <v>-4.2266588648000001</v>
      </c>
      <c r="F91" s="3">
        <v>-1.7509162484</v>
      </c>
      <c r="G91" t="s">
        <v>434</v>
      </c>
      <c r="H91" t="s">
        <v>435</v>
      </c>
      <c r="I91" t="s">
        <v>436</v>
      </c>
    </row>
    <row r="92" spans="1:9" x14ac:dyDescent="0.2">
      <c r="A92" t="s">
        <v>420</v>
      </c>
      <c r="B92" t="s">
        <v>10</v>
      </c>
      <c r="C92" t="s">
        <v>437</v>
      </c>
      <c r="D92" t="s">
        <v>438</v>
      </c>
      <c r="E92" s="2">
        <v>-2.6111588395999998</v>
      </c>
      <c r="F92" s="3">
        <v>-0.7248347342</v>
      </c>
      <c r="G92" t="s">
        <v>439</v>
      </c>
      <c r="H92" t="s">
        <v>440</v>
      </c>
      <c r="I92" t="s">
        <v>441</v>
      </c>
    </row>
    <row r="93" spans="1:9" x14ac:dyDescent="0.2">
      <c r="A93" t="s">
        <v>442</v>
      </c>
      <c r="B93" t="s">
        <v>10</v>
      </c>
      <c r="C93" t="s">
        <v>443</v>
      </c>
      <c r="D93" t="s">
        <v>444</v>
      </c>
      <c r="E93" s="2">
        <v>-5.9073789880999996</v>
      </c>
      <c r="F93" s="3">
        <v>-2.7602498890999998</v>
      </c>
      <c r="G93" t="s">
        <v>445</v>
      </c>
      <c r="H93" t="s">
        <v>446</v>
      </c>
      <c r="I93" t="s">
        <v>447</v>
      </c>
    </row>
    <row r="94" spans="1:9" x14ac:dyDescent="0.2">
      <c r="A94" t="s">
        <v>448</v>
      </c>
      <c r="B94" t="s">
        <v>10</v>
      </c>
      <c r="C94" t="s">
        <v>443</v>
      </c>
      <c r="D94" t="s">
        <v>444</v>
      </c>
      <c r="E94" s="2">
        <v>-5.9073789880999996</v>
      </c>
      <c r="F94" s="3">
        <v>-2.7602498890999998</v>
      </c>
      <c r="G94" t="s">
        <v>449</v>
      </c>
      <c r="H94" t="s">
        <v>450</v>
      </c>
      <c r="I94" t="s">
        <v>451</v>
      </c>
    </row>
    <row r="95" spans="1:9" x14ac:dyDescent="0.2">
      <c r="A95" t="s">
        <v>448</v>
      </c>
      <c r="B95" t="s">
        <v>10</v>
      </c>
      <c r="C95" t="s">
        <v>452</v>
      </c>
      <c r="D95" t="s">
        <v>453</v>
      </c>
      <c r="E95" s="2">
        <v>-5.7151355033</v>
      </c>
      <c r="F95" s="3">
        <v>-2.6001910875999998</v>
      </c>
      <c r="G95" t="s">
        <v>454</v>
      </c>
      <c r="H95" t="s">
        <v>455</v>
      </c>
      <c r="I95" t="s">
        <v>456</v>
      </c>
    </row>
    <row r="96" spans="1:9" x14ac:dyDescent="0.2">
      <c r="A96" t="s">
        <v>448</v>
      </c>
      <c r="B96" t="s">
        <v>10</v>
      </c>
      <c r="C96" t="s">
        <v>457</v>
      </c>
      <c r="D96" t="s">
        <v>458</v>
      </c>
      <c r="E96" s="2">
        <v>-4.9912261018999997</v>
      </c>
      <c r="F96" s="3">
        <v>-2.2742216949</v>
      </c>
      <c r="G96" t="s">
        <v>459</v>
      </c>
      <c r="H96" t="s">
        <v>460</v>
      </c>
      <c r="I96" t="s">
        <v>461</v>
      </c>
    </row>
    <row r="97" spans="1:9" x14ac:dyDescent="0.2">
      <c r="A97" t="s">
        <v>448</v>
      </c>
      <c r="B97" t="s">
        <v>10</v>
      </c>
      <c r="C97" t="s">
        <v>462</v>
      </c>
      <c r="D97" t="s">
        <v>463</v>
      </c>
      <c r="E97" s="2">
        <v>-4.9755173861999999</v>
      </c>
      <c r="F97" s="3">
        <v>-2.2707474356000001</v>
      </c>
      <c r="G97" t="s">
        <v>464</v>
      </c>
      <c r="H97" t="s">
        <v>465</v>
      </c>
      <c r="I97" t="s">
        <v>466</v>
      </c>
    </row>
    <row r="98" spans="1:9" x14ac:dyDescent="0.2">
      <c r="A98" t="s">
        <v>448</v>
      </c>
      <c r="B98" t="s">
        <v>10</v>
      </c>
      <c r="C98" t="s">
        <v>467</v>
      </c>
      <c r="D98" t="s">
        <v>468</v>
      </c>
      <c r="E98" s="2">
        <v>-4.8172696601</v>
      </c>
      <c r="F98" s="3">
        <v>-2.1472618157999999</v>
      </c>
      <c r="G98" t="s">
        <v>469</v>
      </c>
      <c r="H98" t="s">
        <v>470</v>
      </c>
      <c r="I98" t="s">
        <v>471</v>
      </c>
    </row>
    <row r="99" spans="1:9" x14ac:dyDescent="0.2">
      <c r="A99" t="s">
        <v>448</v>
      </c>
      <c r="B99" t="s">
        <v>10</v>
      </c>
      <c r="C99" t="s">
        <v>472</v>
      </c>
      <c r="D99" t="s">
        <v>473</v>
      </c>
      <c r="E99" s="2">
        <v>-4.5735405786000003</v>
      </c>
      <c r="F99" s="3">
        <v>-1.9656806410000001</v>
      </c>
      <c r="G99" t="s">
        <v>474</v>
      </c>
      <c r="H99" t="s">
        <v>475</v>
      </c>
      <c r="I99" t="s">
        <v>476</v>
      </c>
    </row>
    <row r="100" spans="1:9" x14ac:dyDescent="0.2">
      <c r="A100" t="s">
        <v>448</v>
      </c>
      <c r="B100" t="s">
        <v>10</v>
      </c>
      <c r="C100" t="s">
        <v>477</v>
      </c>
      <c r="D100" t="s">
        <v>478</v>
      </c>
      <c r="E100" s="2">
        <v>-4.3008887457</v>
      </c>
      <c r="F100" s="3">
        <v>-1.8106683059999999</v>
      </c>
      <c r="G100" t="s">
        <v>459</v>
      </c>
      <c r="H100" t="s">
        <v>460</v>
      </c>
      <c r="I100" t="s">
        <v>479</v>
      </c>
    </row>
    <row r="101" spans="1:9" x14ac:dyDescent="0.2">
      <c r="A101" t="s">
        <v>448</v>
      </c>
      <c r="B101" t="s">
        <v>10</v>
      </c>
      <c r="C101" t="s">
        <v>480</v>
      </c>
      <c r="D101" t="s">
        <v>481</v>
      </c>
      <c r="E101" s="2">
        <v>-3.2934611165000001</v>
      </c>
      <c r="F101" s="3">
        <v>-1.1754034653000001</v>
      </c>
      <c r="G101" t="s">
        <v>482</v>
      </c>
      <c r="H101" t="s">
        <v>483</v>
      </c>
      <c r="I101" t="s">
        <v>484</v>
      </c>
    </row>
    <row r="102" spans="1:9" x14ac:dyDescent="0.2">
      <c r="A102" t="s">
        <v>448</v>
      </c>
      <c r="B102" t="s">
        <v>10</v>
      </c>
      <c r="C102" t="s">
        <v>485</v>
      </c>
      <c r="D102" t="s">
        <v>486</v>
      </c>
      <c r="E102" s="2">
        <v>-3.2107546428</v>
      </c>
      <c r="F102" s="3">
        <v>-1.1273132135999999</v>
      </c>
      <c r="G102" t="s">
        <v>482</v>
      </c>
      <c r="H102" t="s">
        <v>483</v>
      </c>
      <c r="I102" t="s">
        <v>487</v>
      </c>
    </row>
    <row r="103" spans="1:9" x14ac:dyDescent="0.2">
      <c r="A103" t="s">
        <v>448</v>
      </c>
      <c r="B103" t="s">
        <v>10</v>
      </c>
      <c r="C103" t="s">
        <v>488</v>
      </c>
      <c r="D103" t="s">
        <v>489</v>
      </c>
      <c r="E103" s="2">
        <v>-3.0870106683</v>
      </c>
      <c r="F103" s="3">
        <v>-1.046046305</v>
      </c>
      <c r="G103" t="s">
        <v>490</v>
      </c>
      <c r="H103" t="s">
        <v>491</v>
      </c>
      <c r="I103" t="s">
        <v>492</v>
      </c>
    </row>
    <row r="104" spans="1:9" x14ac:dyDescent="0.2">
      <c r="A104" t="s">
        <v>448</v>
      </c>
      <c r="B104" t="s">
        <v>10</v>
      </c>
      <c r="C104" t="s">
        <v>493</v>
      </c>
      <c r="D104" t="s">
        <v>494</v>
      </c>
      <c r="E104" s="2">
        <v>-3.0167394140999999</v>
      </c>
      <c r="F104" s="3">
        <v>-0.99870501140000001</v>
      </c>
      <c r="G104" t="s">
        <v>490</v>
      </c>
      <c r="H104" t="s">
        <v>491</v>
      </c>
      <c r="I104" t="s">
        <v>495</v>
      </c>
    </row>
    <row r="105" spans="1:9" x14ac:dyDescent="0.2">
      <c r="A105" t="s">
        <v>448</v>
      </c>
      <c r="B105" t="s">
        <v>10</v>
      </c>
      <c r="C105" t="s">
        <v>496</v>
      </c>
      <c r="D105" t="s">
        <v>497</v>
      </c>
      <c r="E105" s="2">
        <v>-2.9891528052999998</v>
      </c>
      <c r="F105" s="3">
        <v>-0.98093338490000004</v>
      </c>
      <c r="G105" t="s">
        <v>490</v>
      </c>
      <c r="H105" t="s">
        <v>491</v>
      </c>
      <c r="I105" t="s">
        <v>498</v>
      </c>
    </row>
    <row r="106" spans="1:9" x14ac:dyDescent="0.2">
      <c r="A106" t="s">
        <v>448</v>
      </c>
      <c r="B106" t="s">
        <v>10</v>
      </c>
      <c r="C106" t="s">
        <v>499</v>
      </c>
      <c r="D106" t="s">
        <v>500</v>
      </c>
      <c r="E106" s="2">
        <v>-2.2800370918000001</v>
      </c>
      <c r="F106" s="3">
        <v>-0.51067327389999995</v>
      </c>
      <c r="G106" t="s">
        <v>501</v>
      </c>
      <c r="H106" t="s">
        <v>502</v>
      </c>
      <c r="I106" t="s">
        <v>503</v>
      </c>
    </row>
    <row r="107" spans="1:9" x14ac:dyDescent="0.2">
      <c r="A107" t="s">
        <v>448</v>
      </c>
      <c r="B107" t="s">
        <v>10</v>
      </c>
      <c r="C107" t="s">
        <v>504</v>
      </c>
      <c r="D107" t="s">
        <v>505</v>
      </c>
      <c r="E107" s="2">
        <v>-2.1506886985999998</v>
      </c>
      <c r="F107" s="3">
        <v>-0.43368429159999999</v>
      </c>
      <c r="G107" t="s">
        <v>506</v>
      </c>
      <c r="H107" t="s">
        <v>507</v>
      </c>
      <c r="I107" t="s">
        <v>508</v>
      </c>
    </row>
    <row r="108" spans="1:9" x14ac:dyDescent="0.2">
      <c r="A108" t="s">
        <v>448</v>
      </c>
      <c r="B108" t="s">
        <v>10</v>
      </c>
      <c r="C108" t="s">
        <v>509</v>
      </c>
      <c r="D108" t="s">
        <v>510</v>
      </c>
      <c r="E108" s="2">
        <v>-2.1374326479999999</v>
      </c>
      <c r="F108" s="3">
        <v>-0.42658854969999999</v>
      </c>
      <c r="G108" t="s">
        <v>511</v>
      </c>
      <c r="H108" t="s">
        <v>512</v>
      </c>
      <c r="I108" t="s">
        <v>513</v>
      </c>
    </row>
    <row r="109" spans="1:9" x14ac:dyDescent="0.2">
      <c r="A109" t="s">
        <v>448</v>
      </c>
      <c r="B109" t="s">
        <v>10</v>
      </c>
      <c r="C109" t="s">
        <v>514</v>
      </c>
      <c r="D109" t="s">
        <v>515</v>
      </c>
      <c r="E109" s="2">
        <v>-2.0543915968999999</v>
      </c>
      <c r="F109" s="3">
        <v>-0.37306662289999998</v>
      </c>
      <c r="G109" t="s">
        <v>516</v>
      </c>
      <c r="H109" t="s">
        <v>517</v>
      </c>
      <c r="I109" t="s">
        <v>518</v>
      </c>
    </row>
    <row r="110" spans="1:9" x14ac:dyDescent="0.2">
      <c r="A110" t="s">
        <v>519</v>
      </c>
      <c r="B110" t="s">
        <v>10</v>
      </c>
      <c r="C110" t="s">
        <v>520</v>
      </c>
      <c r="D110" t="s">
        <v>521</v>
      </c>
      <c r="E110" s="2">
        <v>-5.6499600342000003</v>
      </c>
      <c r="F110" s="3">
        <v>-2.5649788418999999</v>
      </c>
      <c r="G110" t="s">
        <v>522</v>
      </c>
      <c r="H110" t="s">
        <v>523</v>
      </c>
      <c r="I110" t="s">
        <v>524</v>
      </c>
    </row>
    <row r="111" spans="1:9" x14ac:dyDescent="0.2">
      <c r="A111" t="s">
        <v>525</v>
      </c>
      <c r="B111" t="s">
        <v>10</v>
      </c>
      <c r="C111" t="s">
        <v>520</v>
      </c>
      <c r="D111" t="s">
        <v>521</v>
      </c>
      <c r="E111" s="2">
        <v>-5.6499600342000003</v>
      </c>
      <c r="F111" s="3">
        <v>-2.5649788418999999</v>
      </c>
      <c r="G111" t="s">
        <v>526</v>
      </c>
      <c r="H111" t="s">
        <v>527</v>
      </c>
      <c r="I111" t="s">
        <v>528</v>
      </c>
    </row>
    <row r="112" spans="1:9" x14ac:dyDescent="0.2">
      <c r="A112" t="s">
        <v>525</v>
      </c>
      <c r="B112" t="s">
        <v>10</v>
      </c>
      <c r="C112" t="s">
        <v>529</v>
      </c>
      <c r="D112" t="s">
        <v>530</v>
      </c>
      <c r="E112" s="2">
        <v>-5.1828364392999999</v>
      </c>
      <c r="F112" s="3">
        <v>-2.3689220192999998</v>
      </c>
      <c r="G112" t="s">
        <v>531</v>
      </c>
      <c r="H112" t="s">
        <v>532</v>
      </c>
      <c r="I112" t="s">
        <v>533</v>
      </c>
    </row>
    <row r="113" spans="1:9" x14ac:dyDescent="0.2">
      <c r="A113" t="s">
        <v>525</v>
      </c>
      <c r="B113" t="s">
        <v>10</v>
      </c>
      <c r="C113" t="s">
        <v>534</v>
      </c>
      <c r="D113" t="s">
        <v>535</v>
      </c>
      <c r="E113" s="2">
        <v>-4.4716158151999998</v>
      </c>
      <c r="F113" s="3">
        <v>-1.8826412216999999</v>
      </c>
      <c r="G113" t="s">
        <v>536</v>
      </c>
      <c r="H113" t="s">
        <v>537</v>
      </c>
      <c r="I113" t="s">
        <v>538</v>
      </c>
    </row>
    <row r="114" spans="1:9" x14ac:dyDescent="0.2">
      <c r="A114" t="s">
        <v>525</v>
      </c>
      <c r="B114" t="s">
        <v>10</v>
      </c>
      <c r="C114" t="s">
        <v>539</v>
      </c>
      <c r="D114" t="s">
        <v>540</v>
      </c>
      <c r="E114" s="2">
        <v>-4.4420573527</v>
      </c>
      <c r="F114" s="3">
        <v>-1.8778079526</v>
      </c>
      <c r="G114" t="s">
        <v>541</v>
      </c>
      <c r="H114" t="s">
        <v>542</v>
      </c>
      <c r="I114" t="s">
        <v>543</v>
      </c>
    </row>
    <row r="115" spans="1:9" x14ac:dyDescent="0.2">
      <c r="A115" t="s">
        <v>525</v>
      </c>
      <c r="B115" t="s">
        <v>10</v>
      </c>
      <c r="C115" t="s">
        <v>544</v>
      </c>
      <c r="D115" t="s">
        <v>545</v>
      </c>
      <c r="E115" s="2">
        <v>-3.5197373172000002</v>
      </c>
      <c r="F115" s="3">
        <v>-1.3126843676</v>
      </c>
      <c r="G115" t="s">
        <v>546</v>
      </c>
      <c r="H115" t="s">
        <v>547</v>
      </c>
      <c r="I115" t="s">
        <v>548</v>
      </c>
    </row>
    <row r="116" spans="1:9" x14ac:dyDescent="0.2">
      <c r="A116" t="s">
        <v>525</v>
      </c>
      <c r="B116" t="s">
        <v>10</v>
      </c>
      <c r="C116" t="s">
        <v>549</v>
      </c>
      <c r="D116" t="s">
        <v>550</v>
      </c>
      <c r="E116" s="2">
        <v>-3.5130589787000002</v>
      </c>
      <c r="F116" s="3">
        <v>-1.3126843676</v>
      </c>
      <c r="G116" t="s">
        <v>551</v>
      </c>
      <c r="H116" t="s">
        <v>552</v>
      </c>
      <c r="I116" t="s">
        <v>553</v>
      </c>
    </row>
    <row r="117" spans="1:9" x14ac:dyDescent="0.2">
      <c r="A117" t="s">
        <v>525</v>
      </c>
      <c r="B117" t="s">
        <v>10</v>
      </c>
      <c r="C117" t="s">
        <v>554</v>
      </c>
      <c r="D117" t="s">
        <v>555</v>
      </c>
      <c r="E117" s="2">
        <v>-3.411179492</v>
      </c>
      <c r="F117" s="3">
        <v>-1.2476451985999999</v>
      </c>
      <c r="G117" t="s">
        <v>556</v>
      </c>
      <c r="H117" t="s">
        <v>557</v>
      </c>
      <c r="I117" t="s">
        <v>558</v>
      </c>
    </row>
    <row r="118" spans="1:9" x14ac:dyDescent="0.2">
      <c r="A118" t="s">
        <v>525</v>
      </c>
      <c r="B118" t="s">
        <v>10</v>
      </c>
      <c r="C118" t="s">
        <v>559</v>
      </c>
      <c r="D118" t="s">
        <v>560</v>
      </c>
      <c r="E118" s="2">
        <v>-3.4015041465000002</v>
      </c>
      <c r="F118" s="3">
        <v>-1.2442354161</v>
      </c>
      <c r="G118" t="s">
        <v>551</v>
      </c>
      <c r="H118" t="s">
        <v>552</v>
      </c>
      <c r="I118" t="s">
        <v>561</v>
      </c>
    </row>
    <row r="119" spans="1:9" x14ac:dyDescent="0.2">
      <c r="A119" t="s">
        <v>525</v>
      </c>
      <c r="B119" t="s">
        <v>10</v>
      </c>
      <c r="C119" t="s">
        <v>562</v>
      </c>
      <c r="D119" t="s">
        <v>563</v>
      </c>
      <c r="E119" s="2">
        <v>-3.3181643146000002</v>
      </c>
      <c r="F119" s="3">
        <v>-1.1841966615999999</v>
      </c>
      <c r="G119" t="s">
        <v>546</v>
      </c>
      <c r="H119" t="s">
        <v>547</v>
      </c>
      <c r="I119" t="s">
        <v>327</v>
      </c>
    </row>
    <row r="120" spans="1:9" x14ac:dyDescent="0.2">
      <c r="A120" t="s">
        <v>564</v>
      </c>
      <c r="B120" t="s">
        <v>10</v>
      </c>
      <c r="C120" t="s">
        <v>565</v>
      </c>
      <c r="D120" t="s">
        <v>566</v>
      </c>
      <c r="E120" s="2">
        <v>-5.5954428320999998</v>
      </c>
      <c r="F120" s="3">
        <v>-2.5424677578999999</v>
      </c>
      <c r="G120" t="s">
        <v>567</v>
      </c>
      <c r="H120" t="s">
        <v>568</v>
      </c>
      <c r="I120" t="s">
        <v>569</v>
      </c>
    </row>
    <row r="121" spans="1:9" x14ac:dyDescent="0.2">
      <c r="A121" t="s">
        <v>570</v>
      </c>
      <c r="B121" t="s">
        <v>10</v>
      </c>
      <c r="C121" t="s">
        <v>565</v>
      </c>
      <c r="D121" t="s">
        <v>566</v>
      </c>
      <c r="E121" s="2">
        <v>-5.5954428320999998</v>
      </c>
      <c r="F121" s="3">
        <v>-2.5424677578999999</v>
      </c>
      <c r="G121" t="s">
        <v>567</v>
      </c>
      <c r="H121" t="s">
        <v>568</v>
      </c>
      <c r="I121" t="s">
        <v>571</v>
      </c>
    </row>
    <row r="122" spans="1:9" x14ac:dyDescent="0.2">
      <c r="A122" t="s">
        <v>570</v>
      </c>
      <c r="B122" t="s">
        <v>10</v>
      </c>
      <c r="C122" t="s">
        <v>572</v>
      </c>
      <c r="D122" t="s">
        <v>573</v>
      </c>
      <c r="E122" s="2">
        <v>-5.0706071749000001</v>
      </c>
      <c r="F122" s="3">
        <v>-2.3280486634000002</v>
      </c>
      <c r="G122" t="s">
        <v>574</v>
      </c>
      <c r="H122" t="s">
        <v>575</v>
      </c>
      <c r="I122" t="s">
        <v>576</v>
      </c>
    </row>
    <row r="123" spans="1:9" x14ac:dyDescent="0.2">
      <c r="A123" t="s">
        <v>570</v>
      </c>
      <c r="B123" t="s">
        <v>10</v>
      </c>
      <c r="C123" t="s">
        <v>577</v>
      </c>
      <c r="D123" t="s">
        <v>578</v>
      </c>
      <c r="E123" s="2">
        <v>-4.4099507106000004</v>
      </c>
      <c r="F123" s="3">
        <v>-1.8778079526</v>
      </c>
      <c r="G123" t="s">
        <v>579</v>
      </c>
      <c r="H123" t="s">
        <v>580</v>
      </c>
      <c r="I123" t="s">
        <v>581</v>
      </c>
    </row>
    <row r="124" spans="1:9" x14ac:dyDescent="0.2">
      <c r="A124" t="s">
        <v>570</v>
      </c>
      <c r="B124" t="s">
        <v>10</v>
      </c>
      <c r="C124" t="s">
        <v>582</v>
      </c>
      <c r="D124" t="s">
        <v>583</v>
      </c>
      <c r="E124" s="2">
        <v>-3.0133081572</v>
      </c>
      <c r="F124" s="3">
        <v>-0.99774837360000002</v>
      </c>
      <c r="G124" t="s">
        <v>584</v>
      </c>
      <c r="H124" t="s">
        <v>585</v>
      </c>
      <c r="I124" t="s">
        <v>586</v>
      </c>
    </row>
    <row r="125" spans="1:9" x14ac:dyDescent="0.2">
      <c r="A125" t="s">
        <v>587</v>
      </c>
      <c r="B125" t="s">
        <v>10</v>
      </c>
      <c r="C125" t="s">
        <v>588</v>
      </c>
      <c r="D125" t="s">
        <v>589</v>
      </c>
      <c r="E125" s="2">
        <v>-5.5730912878999996</v>
      </c>
      <c r="F125" s="3">
        <v>-2.5424677578999999</v>
      </c>
      <c r="G125" t="s">
        <v>590</v>
      </c>
      <c r="H125" t="s">
        <v>591</v>
      </c>
      <c r="I125" t="s">
        <v>250</v>
      </c>
    </row>
    <row r="126" spans="1:9" x14ac:dyDescent="0.2">
      <c r="A126" t="s">
        <v>592</v>
      </c>
      <c r="B126" t="s">
        <v>10</v>
      </c>
      <c r="C126" t="s">
        <v>588</v>
      </c>
      <c r="D126" t="s">
        <v>589</v>
      </c>
      <c r="E126" s="2">
        <v>-5.5730912878999996</v>
      </c>
      <c r="F126" s="3">
        <v>-2.5424677578999999</v>
      </c>
      <c r="G126" t="s">
        <v>593</v>
      </c>
      <c r="H126" t="s">
        <v>594</v>
      </c>
      <c r="I126" t="s">
        <v>595</v>
      </c>
    </row>
    <row r="127" spans="1:9" x14ac:dyDescent="0.2">
      <c r="A127" t="s">
        <v>592</v>
      </c>
      <c r="B127" t="s">
        <v>10</v>
      </c>
      <c r="C127" t="s">
        <v>596</v>
      </c>
      <c r="D127" t="s">
        <v>597</v>
      </c>
      <c r="E127" s="2">
        <v>-5.0781739347999997</v>
      </c>
      <c r="F127" s="3">
        <v>-2.3280486634000002</v>
      </c>
      <c r="G127" t="s">
        <v>598</v>
      </c>
      <c r="H127" t="s">
        <v>599</v>
      </c>
      <c r="I127" t="s">
        <v>600</v>
      </c>
    </row>
    <row r="128" spans="1:9" x14ac:dyDescent="0.2">
      <c r="A128" t="s">
        <v>592</v>
      </c>
      <c r="B128" t="s">
        <v>10</v>
      </c>
      <c r="C128" t="s">
        <v>601</v>
      </c>
      <c r="D128" t="s">
        <v>602</v>
      </c>
      <c r="E128" s="2">
        <v>-4.4099507106000004</v>
      </c>
      <c r="F128" s="3">
        <v>-1.8778079526</v>
      </c>
      <c r="G128" t="s">
        <v>603</v>
      </c>
      <c r="H128" t="s">
        <v>604</v>
      </c>
      <c r="I128" t="s">
        <v>581</v>
      </c>
    </row>
    <row r="129" spans="1:9" x14ac:dyDescent="0.2">
      <c r="A129" t="s">
        <v>592</v>
      </c>
      <c r="B129" t="s">
        <v>10</v>
      </c>
      <c r="C129" t="s">
        <v>605</v>
      </c>
      <c r="D129" t="s">
        <v>261</v>
      </c>
      <c r="E129" s="2">
        <v>-4.3471145085999998</v>
      </c>
      <c r="F129" s="3">
        <v>-1.8419169128999999</v>
      </c>
      <c r="G129" t="s">
        <v>606</v>
      </c>
      <c r="H129" t="s">
        <v>607</v>
      </c>
      <c r="I129" t="s">
        <v>608</v>
      </c>
    </row>
    <row r="130" spans="1:9" x14ac:dyDescent="0.2">
      <c r="A130" t="s">
        <v>592</v>
      </c>
      <c r="B130" t="s">
        <v>10</v>
      </c>
      <c r="C130" t="s">
        <v>609</v>
      </c>
      <c r="D130" t="s">
        <v>610</v>
      </c>
      <c r="E130" s="2">
        <v>-4.3471145085999998</v>
      </c>
      <c r="F130" s="3">
        <v>-1.8419169128999999</v>
      </c>
      <c r="G130" t="s">
        <v>606</v>
      </c>
      <c r="H130" t="s">
        <v>607</v>
      </c>
      <c r="I130" t="s">
        <v>608</v>
      </c>
    </row>
    <row r="131" spans="1:9" x14ac:dyDescent="0.2">
      <c r="A131" t="s">
        <v>592</v>
      </c>
      <c r="B131" t="s">
        <v>10</v>
      </c>
      <c r="C131" t="s">
        <v>611</v>
      </c>
      <c r="D131" t="s">
        <v>612</v>
      </c>
      <c r="E131" s="2">
        <v>-3.6517963218</v>
      </c>
      <c r="F131" s="3">
        <v>-1.3774956047</v>
      </c>
      <c r="G131" t="s">
        <v>613</v>
      </c>
      <c r="H131" t="s">
        <v>614</v>
      </c>
      <c r="I131" t="s">
        <v>615</v>
      </c>
    </row>
    <row r="132" spans="1:9" x14ac:dyDescent="0.2">
      <c r="A132" t="s">
        <v>592</v>
      </c>
      <c r="B132" t="s">
        <v>10</v>
      </c>
      <c r="C132" t="s">
        <v>616</v>
      </c>
      <c r="D132" t="s">
        <v>617</v>
      </c>
      <c r="E132" s="2">
        <v>-3.6071023407</v>
      </c>
      <c r="F132" s="3">
        <v>-1.3546300609999999</v>
      </c>
      <c r="G132" t="s">
        <v>618</v>
      </c>
      <c r="H132" t="s">
        <v>619</v>
      </c>
      <c r="I132" t="s">
        <v>620</v>
      </c>
    </row>
    <row r="133" spans="1:9" x14ac:dyDescent="0.2">
      <c r="A133" t="s">
        <v>592</v>
      </c>
      <c r="B133" t="s">
        <v>10</v>
      </c>
      <c r="C133" t="s">
        <v>621</v>
      </c>
      <c r="D133" t="s">
        <v>622</v>
      </c>
      <c r="E133" s="2">
        <v>-3.5511459689999998</v>
      </c>
      <c r="F133" s="3">
        <v>-1.3234972731000001</v>
      </c>
      <c r="G133" t="s">
        <v>623</v>
      </c>
      <c r="H133" t="s">
        <v>624</v>
      </c>
      <c r="I133" t="s">
        <v>625</v>
      </c>
    </row>
    <row r="134" spans="1:9" x14ac:dyDescent="0.2">
      <c r="A134" t="s">
        <v>592</v>
      </c>
      <c r="B134" t="s">
        <v>10</v>
      </c>
      <c r="C134" t="s">
        <v>626</v>
      </c>
      <c r="D134" t="s">
        <v>627</v>
      </c>
      <c r="E134" s="2">
        <v>-3.4882655337999999</v>
      </c>
      <c r="F134" s="3">
        <v>-1.2990750897000001</v>
      </c>
      <c r="G134" t="s">
        <v>628</v>
      </c>
      <c r="H134" t="s">
        <v>629</v>
      </c>
      <c r="I134" t="s">
        <v>630</v>
      </c>
    </row>
    <row r="135" spans="1:9" x14ac:dyDescent="0.2">
      <c r="A135" t="s">
        <v>592</v>
      </c>
      <c r="B135" t="s">
        <v>10</v>
      </c>
      <c r="C135" t="s">
        <v>631</v>
      </c>
      <c r="D135" t="s">
        <v>632</v>
      </c>
      <c r="E135" s="2">
        <v>-2.6882945710000001</v>
      </c>
      <c r="F135" s="3">
        <v>-0.76852552640000005</v>
      </c>
      <c r="G135" t="s">
        <v>633</v>
      </c>
      <c r="H135" t="s">
        <v>634</v>
      </c>
      <c r="I135" t="s">
        <v>635</v>
      </c>
    </row>
    <row r="136" spans="1:9" x14ac:dyDescent="0.2">
      <c r="A136" t="s">
        <v>592</v>
      </c>
      <c r="B136" t="s">
        <v>10</v>
      </c>
      <c r="C136" t="s">
        <v>636</v>
      </c>
      <c r="D136" t="s">
        <v>637</v>
      </c>
      <c r="E136" s="2">
        <v>-2.6604520408000001</v>
      </c>
      <c r="F136" s="3">
        <v>-0.75156210749999997</v>
      </c>
      <c r="G136" t="s">
        <v>638</v>
      </c>
      <c r="H136" t="s">
        <v>639</v>
      </c>
      <c r="I136" t="s">
        <v>640</v>
      </c>
    </row>
    <row r="137" spans="1:9" x14ac:dyDescent="0.2">
      <c r="A137" t="s">
        <v>592</v>
      </c>
      <c r="B137" t="s">
        <v>245</v>
      </c>
      <c r="C137" t="s">
        <v>641</v>
      </c>
      <c r="D137" t="s">
        <v>642</v>
      </c>
      <c r="E137" s="2">
        <v>-2.6151669518</v>
      </c>
      <c r="F137" s="3">
        <v>-0.72700650339999995</v>
      </c>
      <c r="G137" t="s">
        <v>643</v>
      </c>
      <c r="H137" t="s">
        <v>644</v>
      </c>
      <c r="I137" t="s">
        <v>352</v>
      </c>
    </row>
    <row r="138" spans="1:9" x14ac:dyDescent="0.2">
      <c r="A138" t="s">
        <v>592</v>
      </c>
      <c r="B138" t="s">
        <v>10</v>
      </c>
      <c r="C138" t="s">
        <v>645</v>
      </c>
      <c r="D138" t="s">
        <v>646</v>
      </c>
      <c r="E138" s="2">
        <v>-2.4176918517999999</v>
      </c>
      <c r="F138" s="3">
        <v>-0.59824850080000003</v>
      </c>
      <c r="G138" t="s">
        <v>647</v>
      </c>
      <c r="H138" t="s">
        <v>648</v>
      </c>
      <c r="I138" t="s">
        <v>355</v>
      </c>
    </row>
    <row r="139" spans="1:9" x14ac:dyDescent="0.2">
      <c r="A139" t="s">
        <v>649</v>
      </c>
      <c r="B139" t="s">
        <v>10</v>
      </c>
      <c r="C139" t="s">
        <v>650</v>
      </c>
      <c r="D139" t="s">
        <v>651</v>
      </c>
      <c r="E139" s="2">
        <v>-5.4061906989999997</v>
      </c>
      <c r="F139" s="3">
        <v>-2.4641441202999999</v>
      </c>
      <c r="G139" t="s">
        <v>652</v>
      </c>
      <c r="H139" t="s">
        <v>653</v>
      </c>
      <c r="I139" t="s">
        <v>654</v>
      </c>
    </row>
    <row r="140" spans="1:9" x14ac:dyDescent="0.2">
      <c r="A140" t="s">
        <v>655</v>
      </c>
      <c r="B140" t="s">
        <v>10</v>
      </c>
      <c r="C140" t="s">
        <v>650</v>
      </c>
      <c r="D140" t="s">
        <v>651</v>
      </c>
      <c r="E140" s="2">
        <v>-5.4061906989999997</v>
      </c>
      <c r="F140" s="3">
        <v>-2.4641441202999999</v>
      </c>
      <c r="G140" t="s">
        <v>656</v>
      </c>
      <c r="H140" t="s">
        <v>657</v>
      </c>
      <c r="I140" t="s">
        <v>658</v>
      </c>
    </row>
    <row r="141" spans="1:9" x14ac:dyDescent="0.2">
      <c r="A141" t="s">
        <v>655</v>
      </c>
      <c r="B141" t="s">
        <v>10</v>
      </c>
      <c r="C141" t="s">
        <v>659</v>
      </c>
      <c r="D141" t="s">
        <v>660</v>
      </c>
      <c r="E141" s="2">
        <v>-5.2820809875999997</v>
      </c>
      <c r="F141" s="3">
        <v>-2.4012197779000002</v>
      </c>
      <c r="G141" t="s">
        <v>661</v>
      </c>
      <c r="H141" t="s">
        <v>662</v>
      </c>
      <c r="I141" t="s">
        <v>663</v>
      </c>
    </row>
    <row r="142" spans="1:9" x14ac:dyDescent="0.2">
      <c r="A142" t="s">
        <v>655</v>
      </c>
      <c r="B142" t="s">
        <v>10</v>
      </c>
      <c r="C142" t="s">
        <v>664</v>
      </c>
      <c r="D142" t="s">
        <v>665</v>
      </c>
      <c r="E142" s="2">
        <v>-5.1840113772</v>
      </c>
      <c r="F142" s="3">
        <v>-2.3689220192999998</v>
      </c>
      <c r="G142" t="s">
        <v>666</v>
      </c>
      <c r="H142" t="s">
        <v>667</v>
      </c>
      <c r="I142" t="s">
        <v>668</v>
      </c>
    </row>
    <row r="143" spans="1:9" x14ac:dyDescent="0.2">
      <c r="A143" t="s">
        <v>655</v>
      </c>
      <c r="B143" t="s">
        <v>10</v>
      </c>
      <c r="C143" t="s">
        <v>669</v>
      </c>
      <c r="D143" t="s">
        <v>670</v>
      </c>
      <c r="E143" s="2">
        <v>-3.7380161706999999</v>
      </c>
      <c r="F143" s="3">
        <v>-1.4187226432</v>
      </c>
      <c r="G143" t="s">
        <v>671</v>
      </c>
      <c r="H143" t="s">
        <v>672</v>
      </c>
      <c r="I143" t="s">
        <v>673</v>
      </c>
    </row>
    <row r="144" spans="1:9" x14ac:dyDescent="0.2">
      <c r="A144" t="s">
        <v>655</v>
      </c>
      <c r="B144" t="s">
        <v>10</v>
      </c>
      <c r="C144" t="s">
        <v>674</v>
      </c>
      <c r="D144" t="s">
        <v>675</v>
      </c>
      <c r="E144" s="2">
        <v>-3.7290558833</v>
      </c>
      <c r="F144" s="3">
        <v>-1.4187226432</v>
      </c>
      <c r="G144" t="s">
        <v>671</v>
      </c>
      <c r="H144" t="s">
        <v>672</v>
      </c>
      <c r="I144" t="s">
        <v>676</v>
      </c>
    </row>
    <row r="145" spans="1:9" x14ac:dyDescent="0.2">
      <c r="A145" t="s">
        <v>655</v>
      </c>
      <c r="B145" t="s">
        <v>10</v>
      </c>
      <c r="C145" t="s">
        <v>677</v>
      </c>
      <c r="D145" t="s">
        <v>678</v>
      </c>
      <c r="E145" s="2">
        <v>-3.6348969438999998</v>
      </c>
      <c r="F145" s="3">
        <v>-1.3694596871</v>
      </c>
      <c r="G145" t="s">
        <v>679</v>
      </c>
      <c r="H145" t="s">
        <v>680</v>
      </c>
      <c r="I145" t="s">
        <v>681</v>
      </c>
    </row>
    <row r="146" spans="1:9" x14ac:dyDescent="0.2">
      <c r="A146" t="s">
        <v>655</v>
      </c>
      <c r="B146" t="s">
        <v>10</v>
      </c>
      <c r="C146" t="s">
        <v>682</v>
      </c>
      <c r="D146" t="s">
        <v>683</v>
      </c>
      <c r="E146" s="2">
        <v>-3.3181643146000002</v>
      </c>
      <c r="F146" s="3">
        <v>-1.1841966615999999</v>
      </c>
      <c r="G146" t="s">
        <v>684</v>
      </c>
      <c r="H146" t="s">
        <v>685</v>
      </c>
      <c r="I146" t="s">
        <v>327</v>
      </c>
    </row>
    <row r="147" spans="1:9" x14ac:dyDescent="0.2">
      <c r="A147" t="s">
        <v>655</v>
      </c>
      <c r="B147" t="s">
        <v>10</v>
      </c>
      <c r="C147" t="s">
        <v>686</v>
      </c>
      <c r="D147" t="s">
        <v>687</v>
      </c>
      <c r="E147" s="2">
        <v>-2.5454629121000001</v>
      </c>
      <c r="F147" s="3">
        <v>-0.6770570789</v>
      </c>
      <c r="G147" t="s">
        <v>688</v>
      </c>
      <c r="H147" t="s">
        <v>689</v>
      </c>
      <c r="I147" t="s">
        <v>690</v>
      </c>
    </row>
    <row r="148" spans="1:9" x14ac:dyDescent="0.2">
      <c r="A148" t="s">
        <v>655</v>
      </c>
      <c r="B148" t="s">
        <v>10</v>
      </c>
      <c r="C148" t="s">
        <v>691</v>
      </c>
      <c r="D148" t="s">
        <v>692</v>
      </c>
      <c r="E148" s="2">
        <v>-2.352365636</v>
      </c>
      <c r="F148" s="3">
        <v>-0.55219102740000003</v>
      </c>
      <c r="G148" t="s">
        <v>693</v>
      </c>
      <c r="H148" t="s">
        <v>694</v>
      </c>
      <c r="I148" t="s">
        <v>695</v>
      </c>
    </row>
    <row r="149" spans="1:9" x14ac:dyDescent="0.2">
      <c r="A149" t="s">
        <v>696</v>
      </c>
      <c r="B149" t="s">
        <v>10</v>
      </c>
      <c r="C149" t="s">
        <v>697</v>
      </c>
      <c r="D149" t="s">
        <v>698</v>
      </c>
      <c r="E149" s="2">
        <v>-5.1991838242000004</v>
      </c>
      <c r="F149" s="3">
        <v>-2.3689220192999998</v>
      </c>
      <c r="G149" t="s">
        <v>699</v>
      </c>
      <c r="H149" t="s">
        <v>700</v>
      </c>
      <c r="I149" t="s">
        <v>701</v>
      </c>
    </row>
    <row r="150" spans="1:9" x14ac:dyDescent="0.2">
      <c r="A150" t="s">
        <v>702</v>
      </c>
      <c r="B150" t="s">
        <v>10</v>
      </c>
      <c r="C150" t="s">
        <v>697</v>
      </c>
      <c r="D150" t="s">
        <v>698</v>
      </c>
      <c r="E150" s="2">
        <v>-5.1991838242000004</v>
      </c>
      <c r="F150" s="3">
        <v>-2.3689220192999998</v>
      </c>
      <c r="G150" t="s">
        <v>703</v>
      </c>
      <c r="H150" t="s">
        <v>704</v>
      </c>
      <c r="I150" t="s">
        <v>705</v>
      </c>
    </row>
    <row r="151" spans="1:9" x14ac:dyDescent="0.2">
      <c r="A151" t="s">
        <v>702</v>
      </c>
      <c r="B151" t="s">
        <v>10</v>
      </c>
      <c r="C151" t="s">
        <v>706</v>
      </c>
      <c r="D151" t="s">
        <v>707</v>
      </c>
      <c r="E151" s="2">
        <v>-4.6044176515000004</v>
      </c>
      <c r="F151" s="3">
        <v>-1.9867978766000001</v>
      </c>
      <c r="G151" t="s">
        <v>708</v>
      </c>
      <c r="H151" t="s">
        <v>709</v>
      </c>
      <c r="I151" t="s">
        <v>710</v>
      </c>
    </row>
    <row r="152" spans="1:9" x14ac:dyDescent="0.2">
      <c r="A152" t="s">
        <v>702</v>
      </c>
      <c r="B152" t="s">
        <v>10</v>
      </c>
      <c r="C152" t="s">
        <v>711</v>
      </c>
      <c r="D152" t="s">
        <v>712</v>
      </c>
      <c r="E152" s="2">
        <v>-4.0762365183</v>
      </c>
      <c r="F152" s="3">
        <v>-1.6476729796</v>
      </c>
      <c r="G152" t="s">
        <v>703</v>
      </c>
      <c r="H152" t="s">
        <v>704</v>
      </c>
      <c r="I152" t="s">
        <v>713</v>
      </c>
    </row>
    <row r="153" spans="1:9" x14ac:dyDescent="0.2">
      <c r="A153" t="s">
        <v>702</v>
      </c>
      <c r="B153" t="s">
        <v>10</v>
      </c>
      <c r="C153" t="s">
        <v>714</v>
      </c>
      <c r="D153" t="s">
        <v>715</v>
      </c>
      <c r="E153" s="2">
        <v>-3.7294710665999999</v>
      </c>
      <c r="F153" s="3">
        <v>-1.4187226432</v>
      </c>
      <c r="G153" t="s">
        <v>716</v>
      </c>
      <c r="H153" t="s">
        <v>717</v>
      </c>
      <c r="I153" t="s">
        <v>718</v>
      </c>
    </row>
    <row r="154" spans="1:9" x14ac:dyDescent="0.2">
      <c r="A154" t="s">
        <v>702</v>
      </c>
      <c r="B154" t="s">
        <v>10</v>
      </c>
      <c r="C154" t="s">
        <v>719</v>
      </c>
      <c r="D154" t="s">
        <v>720</v>
      </c>
      <c r="E154" s="2">
        <v>-3.6719597024000001</v>
      </c>
      <c r="F154" s="3">
        <v>-1.3931584841</v>
      </c>
      <c r="G154" t="s">
        <v>703</v>
      </c>
      <c r="H154" t="s">
        <v>704</v>
      </c>
      <c r="I154" t="s">
        <v>721</v>
      </c>
    </row>
    <row r="155" spans="1:9" x14ac:dyDescent="0.2">
      <c r="A155" t="s">
        <v>702</v>
      </c>
      <c r="B155" t="s">
        <v>10</v>
      </c>
      <c r="C155" t="s">
        <v>722</v>
      </c>
      <c r="D155" t="s">
        <v>723</v>
      </c>
      <c r="E155" s="2">
        <v>-3.5583162741000001</v>
      </c>
      <c r="F155" s="3">
        <v>-1.3266276003999999</v>
      </c>
      <c r="G155" t="s">
        <v>716</v>
      </c>
      <c r="H155" t="s">
        <v>717</v>
      </c>
      <c r="I155" t="s">
        <v>724</v>
      </c>
    </row>
    <row r="156" spans="1:9" x14ac:dyDescent="0.2">
      <c r="A156" t="s">
        <v>702</v>
      </c>
      <c r="B156" t="s">
        <v>10</v>
      </c>
      <c r="C156" t="s">
        <v>725</v>
      </c>
      <c r="D156" t="s">
        <v>726</v>
      </c>
      <c r="E156" s="2">
        <v>-3.0285460364999999</v>
      </c>
      <c r="F156" s="3">
        <v>-1.0080228334000001</v>
      </c>
      <c r="G156" t="s">
        <v>703</v>
      </c>
      <c r="H156" t="s">
        <v>704</v>
      </c>
      <c r="I156" t="s">
        <v>727</v>
      </c>
    </row>
    <row r="157" spans="1:9" x14ac:dyDescent="0.2">
      <c r="A157" t="s">
        <v>728</v>
      </c>
      <c r="B157" t="s">
        <v>729</v>
      </c>
      <c r="C157" t="s">
        <v>730</v>
      </c>
      <c r="D157" t="s">
        <v>731</v>
      </c>
      <c r="E157" s="2">
        <v>-5.1886939474</v>
      </c>
      <c r="F157" s="3">
        <v>-2.3689220192999998</v>
      </c>
      <c r="G157" t="s">
        <v>732</v>
      </c>
      <c r="H157" t="s">
        <v>733</v>
      </c>
      <c r="I157" t="s">
        <v>280</v>
      </c>
    </row>
    <row r="158" spans="1:9" x14ac:dyDescent="0.2">
      <c r="A158" t="s">
        <v>734</v>
      </c>
      <c r="B158" t="s">
        <v>729</v>
      </c>
      <c r="C158" t="s">
        <v>730</v>
      </c>
      <c r="D158" t="s">
        <v>731</v>
      </c>
      <c r="E158" s="2">
        <v>-5.1886939474</v>
      </c>
      <c r="F158" s="3">
        <v>-2.3689220192999998</v>
      </c>
      <c r="G158" t="s">
        <v>735</v>
      </c>
      <c r="H158" t="s">
        <v>736</v>
      </c>
      <c r="I158" t="s">
        <v>737</v>
      </c>
    </row>
    <row r="159" spans="1:9" x14ac:dyDescent="0.2">
      <c r="A159" t="s">
        <v>734</v>
      </c>
      <c r="B159" t="s">
        <v>729</v>
      </c>
      <c r="C159" t="s">
        <v>738</v>
      </c>
      <c r="D159" t="s">
        <v>739</v>
      </c>
      <c r="E159" s="2">
        <v>-4.6438238650999999</v>
      </c>
      <c r="F159" s="3">
        <v>-2.0162198693</v>
      </c>
      <c r="G159" t="s">
        <v>740</v>
      </c>
      <c r="H159" t="s">
        <v>741</v>
      </c>
      <c r="I159" t="s">
        <v>742</v>
      </c>
    </row>
    <row r="160" spans="1:9" x14ac:dyDescent="0.2">
      <c r="A160" t="s">
        <v>734</v>
      </c>
      <c r="B160" t="s">
        <v>729</v>
      </c>
      <c r="C160" t="s">
        <v>743</v>
      </c>
      <c r="D160" t="s">
        <v>744</v>
      </c>
      <c r="E160" s="2">
        <v>-4.4050356282000003</v>
      </c>
      <c r="F160" s="3">
        <v>-1.8778079526</v>
      </c>
      <c r="G160" t="s">
        <v>745</v>
      </c>
      <c r="H160" t="s">
        <v>746</v>
      </c>
      <c r="I160" t="s">
        <v>747</v>
      </c>
    </row>
    <row r="161" spans="1:9" x14ac:dyDescent="0.2">
      <c r="A161" t="s">
        <v>734</v>
      </c>
      <c r="B161" t="s">
        <v>729</v>
      </c>
      <c r="C161" t="s">
        <v>748</v>
      </c>
      <c r="D161" t="s">
        <v>749</v>
      </c>
      <c r="E161" s="2">
        <v>-4.2091469253999998</v>
      </c>
      <c r="F161" s="3">
        <v>-1.7491474853</v>
      </c>
      <c r="G161" t="s">
        <v>750</v>
      </c>
      <c r="H161" t="s">
        <v>751</v>
      </c>
      <c r="I161" t="s">
        <v>752</v>
      </c>
    </row>
    <row r="162" spans="1:9" x14ac:dyDescent="0.2">
      <c r="A162" t="s">
        <v>734</v>
      </c>
      <c r="B162" t="s">
        <v>141</v>
      </c>
      <c r="C162" t="s">
        <v>753</v>
      </c>
      <c r="D162" t="s">
        <v>754</v>
      </c>
      <c r="E162" s="2">
        <v>-3.9301517569</v>
      </c>
      <c r="F162" s="3">
        <v>-1.5345688958999999</v>
      </c>
      <c r="G162" t="s">
        <v>755</v>
      </c>
      <c r="H162" t="s">
        <v>756</v>
      </c>
      <c r="I162" t="s">
        <v>757</v>
      </c>
    </row>
    <row r="163" spans="1:9" x14ac:dyDescent="0.2">
      <c r="A163" t="s">
        <v>734</v>
      </c>
      <c r="B163" t="s">
        <v>729</v>
      </c>
      <c r="C163" t="s">
        <v>758</v>
      </c>
      <c r="D163" t="s">
        <v>759</v>
      </c>
      <c r="E163" s="2">
        <v>-3.5416002079000002</v>
      </c>
      <c r="F163" s="3">
        <v>-1.3219204416999999</v>
      </c>
      <c r="G163" t="s">
        <v>760</v>
      </c>
      <c r="H163" t="s">
        <v>761</v>
      </c>
      <c r="I163" t="s">
        <v>762</v>
      </c>
    </row>
    <row r="164" spans="1:9" x14ac:dyDescent="0.2">
      <c r="A164" t="s">
        <v>734</v>
      </c>
      <c r="B164" t="s">
        <v>729</v>
      </c>
      <c r="C164" t="s">
        <v>763</v>
      </c>
      <c r="D164" t="s">
        <v>764</v>
      </c>
      <c r="E164" s="2">
        <v>-3.4913466703</v>
      </c>
      <c r="F164" s="3">
        <v>-1.2990750897000001</v>
      </c>
      <c r="G164" t="s">
        <v>765</v>
      </c>
      <c r="H164" t="s">
        <v>766</v>
      </c>
      <c r="I164" t="s">
        <v>767</v>
      </c>
    </row>
    <row r="165" spans="1:9" x14ac:dyDescent="0.2">
      <c r="A165" t="s">
        <v>734</v>
      </c>
      <c r="B165" t="s">
        <v>729</v>
      </c>
      <c r="C165" t="s">
        <v>768</v>
      </c>
      <c r="D165" t="s">
        <v>769</v>
      </c>
      <c r="E165" s="2">
        <v>-2.6380092115</v>
      </c>
      <c r="F165" s="3">
        <v>-0.73677224249999995</v>
      </c>
      <c r="G165" t="s">
        <v>770</v>
      </c>
      <c r="H165" t="s">
        <v>771</v>
      </c>
      <c r="I165" t="s">
        <v>151</v>
      </c>
    </row>
    <row r="166" spans="1:9" x14ac:dyDescent="0.2">
      <c r="A166" t="s">
        <v>772</v>
      </c>
      <c r="B166" t="s">
        <v>10</v>
      </c>
      <c r="C166" t="s">
        <v>773</v>
      </c>
      <c r="D166" t="s">
        <v>774</v>
      </c>
      <c r="E166" s="2">
        <v>-4.8558166865999999</v>
      </c>
      <c r="F166" s="3">
        <v>-2.1745278317999999</v>
      </c>
      <c r="G166" t="s">
        <v>775</v>
      </c>
      <c r="H166" t="s">
        <v>776</v>
      </c>
      <c r="I166" t="s">
        <v>777</v>
      </c>
    </row>
    <row r="167" spans="1:9" x14ac:dyDescent="0.2">
      <c r="A167" t="s">
        <v>778</v>
      </c>
      <c r="B167" t="s">
        <v>10</v>
      </c>
      <c r="C167" t="s">
        <v>773</v>
      </c>
      <c r="D167" t="s">
        <v>774</v>
      </c>
      <c r="E167" s="2">
        <v>-4.8558166865999999</v>
      </c>
      <c r="F167" s="3">
        <v>-2.1745278317999999</v>
      </c>
      <c r="G167" t="s">
        <v>779</v>
      </c>
      <c r="H167" t="s">
        <v>780</v>
      </c>
      <c r="I167" t="s">
        <v>781</v>
      </c>
    </row>
    <row r="168" spans="1:9" x14ac:dyDescent="0.2">
      <c r="A168" t="s">
        <v>778</v>
      </c>
      <c r="B168" t="s">
        <v>10</v>
      </c>
      <c r="C168" t="s">
        <v>782</v>
      </c>
      <c r="D168" t="s">
        <v>783</v>
      </c>
      <c r="E168" s="2">
        <v>-2.3854423887</v>
      </c>
      <c r="F168" s="3">
        <v>-0.57518704860000003</v>
      </c>
      <c r="G168" t="s">
        <v>784</v>
      </c>
      <c r="H168" t="s">
        <v>785</v>
      </c>
      <c r="I168" t="s">
        <v>786</v>
      </c>
    </row>
    <row r="169" spans="1:9" x14ac:dyDescent="0.2">
      <c r="A169" t="s">
        <v>778</v>
      </c>
      <c r="B169" t="s">
        <v>245</v>
      </c>
      <c r="C169" t="s">
        <v>787</v>
      </c>
      <c r="D169" t="s">
        <v>788</v>
      </c>
      <c r="E169" s="2">
        <v>-2.3030968698000001</v>
      </c>
      <c r="F169" s="3">
        <v>-0.52793483870000002</v>
      </c>
      <c r="G169" t="s">
        <v>789</v>
      </c>
      <c r="H169" t="s">
        <v>790</v>
      </c>
      <c r="I169" t="s">
        <v>791</v>
      </c>
    </row>
    <row r="170" spans="1:9" x14ac:dyDescent="0.2">
      <c r="A170" t="s">
        <v>778</v>
      </c>
      <c r="B170" t="s">
        <v>10</v>
      </c>
      <c r="C170" t="s">
        <v>792</v>
      </c>
      <c r="D170" t="s">
        <v>793</v>
      </c>
      <c r="E170" s="2">
        <v>-2.2294089989999999</v>
      </c>
      <c r="F170" s="3">
        <v>-0.47484157999999999</v>
      </c>
      <c r="G170" t="s">
        <v>794</v>
      </c>
      <c r="H170" t="s">
        <v>795</v>
      </c>
      <c r="I170" t="s">
        <v>796</v>
      </c>
    </row>
    <row r="171" spans="1:9" x14ac:dyDescent="0.2">
      <c r="A171" t="s">
        <v>797</v>
      </c>
      <c r="B171" t="s">
        <v>10</v>
      </c>
      <c r="C171" t="s">
        <v>798</v>
      </c>
      <c r="D171" t="s">
        <v>799</v>
      </c>
      <c r="E171" s="2">
        <v>-4.7700100509999999</v>
      </c>
      <c r="F171" s="3">
        <v>-2.1109975908999998</v>
      </c>
      <c r="G171" t="s">
        <v>800</v>
      </c>
      <c r="H171" t="s">
        <v>801</v>
      </c>
      <c r="I171" t="s">
        <v>802</v>
      </c>
    </row>
    <row r="172" spans="1:9" x14ac:dyDescent="0.2">
      <c r="A172" t="s">
        <v>803</v>
      </c>
      <c r="B172" t="s">
        <v>10</v>
      </c>
      <c r="C172" t="s">
        <v>798</v>
      </c>
      <c r="D172" t="s">
        <v>799</v>
      </c>
      <c r="E172" s="2">
        <v>-4.7700100509999999</v>
      </c>
      <c r="F172" s="3">
        <v>-2.1109975908999998</v>
      </c>
      <c r="G172" t="s">
        <v>804</v>
      </c>
      <c r="H172" t="s">
        <v>805</v>
      </c>
      <c r="I172" t="s">
        <v>806</v>
      </c>
    </row>
    <row r="173" spans="1:9" x14ac:dyDescent="0.2">
      <c r="A173" t="s">
        <v>803</v>
      </c>
      <c r="B173" t="s">
        <v>10</v>
      </c>
      <c r="C173" t="s">
        <v>807</v>
      </c>
      <c r="D173" t="s">
        <v>808</v>
      </c>
      <c r="E173" s="2">
        <v>-3.6894665349000002</v>
      </c>
      <c r="F173" s="3">
        <v>-1.3968770320999999</v>
      </c>
      <c r="G173" t="s">
        <v>809</v>
      </c>
      <c r="H173" t="s">
        <v>810</v>
      </c>
      <c r="I173" t="s">
        <v>811</v>
      </c>
    </row>
    <row r="174" spans="1:9" x14ac:dyDescent="0.2">
      <c r="A174" t="s">
        <v>803</v>
      </c>
      <c r="B174" t="s">
        <v>10</v>
      </c>
      <c r="C174" t="s">
        <v>812</v>
      </c>
      <c r="D174" t="s">
        <v>813</v>
      </c>
      <c r="E174" s="2">
        <v>-2.7639383337000001</v>
      </c>
      <c r="F174" s="3">
        <v>-0.81461974339999998</v>
      </c>
      <c r="G174" t="s">
        <v>814</v>
      </c>
      <c r="H174" t="s">
        <v>815</v>
      </c>
      <c r="I174" t="s">
        <v>816</v>
      </c>
    </row>
    <row r="175" spans="1:9" x14ac:dyDescent="0.2">
      <c r="A175" t="s">
        <v>803</v>
      </c>
      <c r="B175" t="s">
        <v>10</v>
      </c>
      <c r="C175" t="s">
        <v>817</v>
      </c>
      <c r="D175" t="s">
        <v>818</v>
      </c>
      <c r="E175" s="2">
        <v>-2.1884279826999999</v>
      </c>
      <c r="F175" s="3">
        <v>-0.45369480870000001</v>
      </c>
      <c r="G175" t="s">
        <v>819</v>
      </c>
      <c r="H175" t="s">
        <v>820</v>
      </c>
      <c r="I175" t="s">
        <v>821</v>
      </c>
    </row>
    <row r="176" spans="1:9" x14ac:dyDescent="0.2">
      <c r="A176" t="s">
        <v>822</v>
      </c>
      <c r="B176" t="s">
        <v>10</v>
      </c>
      <c r="C176" t="s">
        <v>823</v>
      </c>
      <c r="D176" t="s">
        <v>824</v>
      </c>
      <c r="E176" s="2">
        <v>-4.3985177144999996</v>
      </c>
      <c r="F176" s="3">
        <v>-1.8778079526</v>
      </c>
      <c r="G176" t="s">
        <v>825</v>
      </c>
      <c r="H176" t="s">
        <v>826</v>
      </c>
      <c r="I176" t="s">
        <v>15</v>
      </c>
    </row>
    <row r="177" spans="1:9" x14ac:dyDescent="0.2">
      <c r="A177" t="s">
        <v>827</v>
      </c>
      <c r="B177" t="s">
        <v>10</v>
      </c>
      <c r="C177" t="s">
        <v>823</v>
      </c>
      <c r="D177" t="s">
        <v>824</v>
      </c>
      <c r="E177" s="2">
        <v>-4.3985177144999996</v>
      </c>
      <c r="F177" s="3">
        <v>-1.8778079526</v>
      </c>
      <c r="G177" t="s">
        <v>828</v>
      </c>
      <c r="H177" t="s">
        <v>829</v>
      </c>
      <c r="I177" t="s">
        <v>830</v>
      </c>
    </row>
    <row r="178" spans="1:9" x14ac:dyDescent="0.2">
      <c r="A178" t="s">
        <v>827</v>
      </c>
      <c r="B178" t="s">
        <v>10</v>
      </c>
      <c r="C178" t="s">
        <v>831</v>
      </c>
      <c r="D178" t="s">
        <v>832</v>
      </c>
      <c r="E178" s="2">
        <v>-4.2091469253999998</v>
      </c>
      <c r="F178" s="3">
        <v>-1.7491474853</v>
      </c>
      <c r="G178" t="s">
        <v>833</v>
      </c>
      <c r="H178" t="s">
        <v>834</v>
      </c>
      <c r="I178" t="s">
        <v>752</v>
      </c>
    </row>
    <row r="179" spans="1:9" x14ac:dyDescent="0.2">
      <c r="A179" t="s">
        <v>827</v>
      </c>
      <c r="B179" t="s">
        <v>10</v>
      </c>
      <c r="C179" t="s">
        <v>835</v>
      </c>
      <c r="D179" t="s">
        <v>836</v>
      </c>
      <c r="E179" s="2">
        <v>-3.9264096276</v>
      </c>
      <c r="F179" s="3">
        <v>-1.5345688958999999</v>
      </c>
      <c r="G179" t="s">
        <v>837</v>
      </c>
      <c r="H179" t="s">
        <v>838</v>
      </c>
      <c r="I179" t="s">
        <v>839</v>
      </c>
    </row>
    <row r="180" spans="1:9" x14ac:dyDescent="0.2">
      <c r="A180" t="s">
        <v>827</v>
      </c>
      <c r="B180" t="s">
        <v>10</v>
      </c>
      <c r="C180" t="s">
        <v>840</v>
      </c>
      <c r="D180" t="s">
        <v>841</v>
      </c>
      <c r="E180" s="2">
        <v>-3.2686207696</v>
      </c>
      <c r="F180" s="3">
        <v>-1.1598366625000001</v>
      </c>
      <c r="G180" t="s">
        <v>842</v>
      </c>
      <c r="H180" t="s">
        <v>843</v>
      </c>
      <c r="I180" t="s">
        <v>844</v>
      </c>
    </row>
    <row r="181" spans="1:9" x14ac:dyDescent="0.2">
      <c r="A181" t="s">
        <v>827</v>
      </c>
      <c r="B181" t="s">
        <v>10</v>
      </c>
      <c r="C181" t="s">
        <v>845</v>
      </c>
      <c r="D181" t="s">
        <v>846</v>
      </c>
      <c r="E181" s="2">
        <v>-3.2311658106999999</v>
      </c>
      <c r="F181" s="3">
        <v>-1.1362240768</v>
      </c>
      <c r="G181" t="s">
        <v>847</v>
      </c>
      <c r="H181" t="s">
        <v>848</v>
      </c>
      <c r="I181" t="s">
        <v>849</v>
      </c>
    </row>
    <row r="182" spans="1:9" x14ac:dyDescent="0.2">
      <c r="A182" t="s">
        <v>827</v>
      </c>
      <c r="B182" t="s">
        <v>10</v>
      </c>
      <c r="C182" t="s">
        <v>850</v>
      </c>
      <c r="D182" t="s">
        <v>851</v>
      </c>
      <c r="E182" s="2">
        <v>-2.9353666570999999</v>
      </c>
      <c r="F182" s="3">
        <v>-0.94845205499999996</v>
      </c>
      <c r="G182" t="s">
        <v>852</v>
      </c>
      <c r="H182" t="s">
        <v>853</v>
      </c>
      <c r="I182" t="s">
        <v>854</v>
      </c>
    </row>
    <row r="183" spans="1:9" x14ac:dyDescent="0.2">
      <c r="A183" t="s">
        <v>827</v>
      </c>
      <c r="B183" t="s">
        <v>10</v>
      </c>
      <c r="C183" t="s">
        <v>855</v>
      </c>
      <c r="D183" t="s">
        <v>856</v>
      </c>
      <c r="E183" s="2">
        <v>-2.6647857917</v>
      </c>
      <c r="F183" s="3">
        <v>-0.75396135870000003</v>
      </c>
      <c r="G183" t="s">
        <v>857</v>
      </c>
      <c r="H183" t="s">
        <v>858</v>
      </c>
      <c r="I183" t="s">
        <v>859</v>
      </c>
    </row>
    <row r="184" spans="1:9" x14ac:dyDescent="0.2">
      <c r="A184" t="s">
        <v>827</v>
      </c>
      <c r="B184" t="s">
        <v>10</v>
      </c>
      <c r="C184" t="s">
        <v>860</v>
      </c>
      <c r="D184" t="s">
        <v>861</v>
      </c>
      <c r="E184" s="2">
        <v>-2.6259613876999999</v>
      </c>
      <c r="F184" s="3">
        <v>-0.7322448574</v>
      </c>
      <c r="G184" t="s">
        <v>862</v>
      </c>
      <c r="H184" t="s">
        <v>863</v>
      </c>
      <c r="I184" t="s">
        <v>864</v>
      </c>
    </row>
    <row r="185" spans="1:9" x14ac:dyDescent="0.2">
      <c r="A185" t="s">
        <v>827</v>
      </c>
      <c r="B185" t="s">
        <v>10</v>
      </c>
      <c r="C185" t="s">
        <v>865</v>
      </c>
      <c r="D185" t="s">
        <v>866</v>
      </c>
      <c r="E185" s="2">
        <v>-2.1993442497000002</v>
      </c>
      <c r="F185" s="3">
        <v>-0.45809979210000001</v>
      </c>
      <c r="G185" t="s">
        <v>867</v>
      </c>
      <c r="H185" t="s">
        <v>868</v>
      </c>
      <c r="I185" t="s">
        <v>869</v>
      </c>
    </row>
    <row r="186" spans="1:9" x14ac:dyDescent="0.2">
      <c r="A186" t="s">
        <v>827</v>
      </c>
      <c r="B186" t="s">
        <v>10</v>
      </c>
      <c r="C186" t="s">
        <v>870</v>
      </c>
      <c r="D186" t="s">
        <v>871</v>
      </c>
      <c r="E186" s="2">
        <v>-2.1632396856999998</v>
      </c>
      <c r="F186" s="3">
        <v>-0.43619334030000001</v>
      </c>
      <c r="G186" t="s">
        <v>872</v>
      </c>
      <c r="H186" t="s">
        <v>873</v>
      </c>
      <c r="I186" t="s">
        <v>874</v>
      </c>
    </row>
    <row r="187" spans="1:9" x14ac:dyDescent="0.2">
      <c r="A187" t="s">
        <v>827</v>
      </c>
      <c r="B187" t="s">
        <v>10</v>
      </c>
      <c r="C187" t="s">
        <v>875</v>
      </c>
      <c r="D187" t="s">
        <v>876</v>
      </c>
      <c r="E187" s="2">
        <v>-2.1509713077999999</v>
      </c>
      <c r="F187" s="3">
        <v>-0.43368429159999999</v>
      </c>
      <c r="G187" t="s">
        <v>877</v>
      </c>
      <c r="H187" t="s">
        <v>878</v>
      </c>
      <c r="I187" t="s">
        <v>408</v>
      </c>
    </row>
    <row r="188" spans="1:9" x14ac:dyDescent="0.2">
      <c r="A188" t="s">
        <v>827</v>
      </c>
      <c r="B188" t="s">
        <v>10</v>
      </c>
      <c r="C188" t="s">
        <v>879</v>
      </c>
      <c r="D188" t="s">
        <v>880</v>
      </c>
      <c r="E188" s="2">
        <v>-2.0618103129000001</v>
      </c>
      <c r="F188" s="3">
        <v>-0.37329315280000003</v>
      </c>
      <c r="G188" t="s">
        <v>881</v>
      </c>
      <c r="H188" t="s">
        <v>882</v>
      </c>
      <c r="I188" t="s">
        <v>883</v>
      </c>
    </row>
    <row r="189" spans="1:9" x14ac:dyDescent="0.2">
      <c r="A189" t="s">
        <v>827</v>
      </c>
      <c r="B189" t="s">
        <v>10</v>
      </c>
      <c r="C189" t="s">
        <v>884</v>
      </c>
      <c r="D189" t="s">
        <v>885</v>
      </c>
      <c r="E189" s="2">
        <v>-2.0108685282000001</v>
      </c>
      <c r="F189" s="3">
        <v>-0.34308214380000002</v>
      </c>
      <c r="G189" t="s">
        <v>886</v>
      </c>
      <c r="H189" t="s">
        <v>887</v>
      </c>
      <c r="I189" t="s">
        <v>888</v>
      </c>
    </row>
    <row r="190" spans="1:9" x14ac:dyDescent="0.2">
      <c r="A190" t="s">
        <v>889</v>
      </c>
      <c r="B190" t="s">
        <v>10</v>
      </c>
      <c r="C190" t="s">
        <v>890</v>
      </c>
      <c r="D190" t="s">
        <v>891</v>
      </c>
      <c r="E190" s="2">
        <v>-4.3205237454000001</v>
      </c>
      <c r="F190" s="3">
        <v>-1.8228792876</v>
      </c>
      <c r="G190" t="s">
        <v>892</v>
      </c>
      <c r="H190" t="s">
        <v>893</v>
      </c>
      <c r="I190" t="s">
        <v>280</v>
      </c>
    </row>
    <row r="191" spans="1:9" x14ac:dyDescent="0.2">
      <c r="A191" t="s">
        <v>894</v>
      </c>
      <c r="B191" t="s">
        <v>10</v>
      </c>
      <c r="C191" t="s">
        <v>890</v>
      </c>
      <c r="D191" t="s">
        <v>891</v>
      </c>
      <c r="E191" s="2">
        <v>-4.3205237454000001</v>
      </c>
      <c r="F191" s="3">
        <v>-1.8228792876</v>
      </c>
      <c r="G191" t="s">
        <v>895</v>
      </c>
      <c r="H191" t="s">
        <v>896</v>
      </c>
      <c r="I191" t="s">
        <v>897</v>
      </c>
    </row>
    <row r="192" spans="1:9" x14ac:dyDescent="0.2">
      <c r="A192" t="s">
        <v>894</v>
      </c>
      <c r="B192" t="s">
        <v>10</v>
      </c>
      <c r="C192" t="s">
        <v>898</v>
      </c>
      <c r="D192" t="s">
        <v>899</v>
      </c>
      <c r="E192" s="2">
        <v>-3.1583827484999998</v>
      </c>
      <c r="F192" s="3">
        <v>-1.0903118810000001</v>
      </c>
      <c r="G192" t="s">
        <v>900</v>
      </c>
      <c r="H192" t="s">
        <v>901</v>
      </c>
      <c r="I192" t="s">
        <v>902</v>
      </c>
    </row>
    <row r="193" spans="1:9" x14ac:dyDescent="0.2">
      <c r="A193" t="s">
        <v>894</v>
      </c>
      <c r="B193" t="s">
        <v>10</v>
      </c>
      <c r="C193" t="s">
        <v>903</v>
      </c>
      <c r="D193" t="s">
        <v>904</v>
      </c>
      <c r="E193" s="2">
        <v>-2.4681651125999999</v>
      </c>
      <c r="F193" s="3">
        <v>-0.62539395249999996</v>
      </c>
      <c r="G193" t="s">
        <v>905</v>
      </c>
      <c r="H193" t="s">
        <v>906</v>
      </c>
      <c r="I193" t="s">
        <v>907</v>
      </c>
    </row>
    <row r="194" spans="1:9" x14ac:dyDescent="0.2">
      <c r="A194" t="s">
        <v>894</v>
      </c>
      <c r="B194" t="s">
        <v>10</v>
      </c>
      <c r="C194" t="s">
        <v>908</v>
      </c>
      <c r="D194" t="s">
        <v>909</v>
      </c>
      <c r="E194" s="2">
        <v>-2.4354209366999999</v>
      </c>
      <c r="F194" s="3">
        <v>-0.60251887790000003</v>
      </c>
      <c r="G194" t="s">
        <v>910</v>
      </c>
      <c r="H194" t="s">
        <v>911</v>
      </c>
      <c r="I194" t="s">
        <v>912</v>
      </c>
    </row>
    <row r="195" spans="1:9" x14ac:dyDescent="0.2">
      <c r="A195" t="s">
        <v>894</v>
      </c>
      <c r="B195" t="s">
        <v>10</v>
      </c>
      <c r="C195" t="s">
        <v>913</v>
      </c>
      <c r="D195" t="s">
        <v>914</v>
      </c>
      <c r="E195" s="2">
        <v>-2.4338390492999999</v>
      </c>
      <c r="F195" s="3">
        <v>-0.60251887790000003</v>
      </c>
      <c r="G195" t="s">
        <v>915</v>
      </c>
      <c r="H195" t="s">
        <v>916</v>
      </c>
      <c r="I195" t="s">
        <v>917</v>
      </c>
    </row>
    <row r="196" spans="1:9" x14ac:dyDescent="0.2">
      <c r="A196" t="s">
        <v>894</v>
      </c>
      <c r="B196" t="s">
        <v>10</v>
      </c>
      <c r="C196" t="s">
        <v>918</v>
      </c>
      <c r="D196" t="s">
        <v>919</v>
      </c>
      <c r="E196" s="2">
        <v>-2.3641159009999999</v>
      </c>
      <c r="F196" s="3">
        <v>-0.56081961430000005</v>
      </c>
      <c r="G196" t="s">
        <v>920</v>
      </c>
      <c r="H196" t="s">
        <v>921</v>
      </c>
      <c r="I196" t="s">
        <v>922</v>
      </c>
    </row>
    <row r="197" spans="1:9" x14ac:dyDescent="0.2">
      <c r="A197" t="s">
        <v>894</v>
      </c>
      <c r="B197" t="s">
        <v>10</v>
      </c>
      <c r="C197" t="s">
        <v>923</v>
      </c>
      <c r="D197" t="s">
        <v>924</v>
      </c>
      <c r="E197" s="2">
        <v>-2.3624995779</v>
      </c>
      <c r="F197" s="3">
        <v>-0.56081961430000005</v>
      </c>
      <c r="G197" t="s">
        <v>925</v>
      </c>
      <c r="H197" t="s">
        <v>926</v>
      </c>
      <c r="I197" t="s">
        <v>927</v>
      </c>
    </row>
    <row r="198" spans="1:9" x14ac:dyDescent="0.2">
      <c r="A198" t="s">
        <v>894</v>
      </c>
      <c r="B198" t="s">
        <v>10</v>
      </c>
      <c r="C198" t="s">
        <v>928</v>
      </c>
      <c r="D198" t="s">
        <v>929</v>
      </c>
      <c r="E198" s="2">
        <v>-2.3173366405000002</v>
      </c>
      <c r="F198" s="3">
        <v>-0.53439801909999995</v>
      </c>
      <c r="G198" t="s">
        <v>930</v>
      </c>
      <c r="H198" t="s">
        <v>931</v>
      </c>
      <c r="I198" t="s">
        <v>932</v>
      </c>
    </row>
    <row r="199" spans="1:9" x14ac:dyDescent="0.2">
      <c r="A199" t="s">
        <v>894</v>
      </c>
      <c r="B199" t="s">
        <v>10</v>
      </c>
      <c r="C199" t="s">
        <v>933</v>
      </c>
      <c r="D199" t="s">
        <v>934</v>
      </c>
      <c r="E199" s="2">
        <v>-2.1649884223</v>
      </c>
      <c r="F199" s="3">
        <v>-0.43667034989999998</v>
      </c>
      <c r="G199" t="s">
        <v>935</v>
      </c>
      <c r="H199" t="s">
        <v>936</v>
      </c>
      <c r="I199" t="s">
        <v>937</v>
      </c>
    </row>
    <row r="200" spans="1:9" x14ac:dyDescent="0.2">
      <c r="A200" t="s">
        <v>894</v>
      </c>
      <c r="B200" t="s">
        <v>10</v>
      </c>
      <c r="C200" t="s">
        <v>938</v>
      </c>
      <c r="D200" t="s">
        <v>939</v>
      </c>
      <c r="E200" s="2">
        <v>-2.1099951480999999</v>
      </c>
      <c r="F200" s="3">
        <v>-0.40401714529999999</v>
      </c>
      <c r="G200" t="s">
        <v>940</v>
      </c>
      <c r="H200" t="s">
        <v>941</v>
      </c>
      <c r="I200" t="s">
        <v>942</v>
      </c>
    </row>
    <row r="201" spans="1:9" x14ac:dyDescent="0.2">
      <c r="A201" t="s">
        <v>943</v>
      </c>
      <c r="B201" t="s">
        <v>10</v>
      </c>
      <c r="C201" t="s">
        <v>944</v>
      </c>
      <c r="D201" t="s">
        <v>945</v>
      </c>
      <c r="E201" s="2">
        <v>-4.2040399626999996</v>
      </c>
      <c r="F201" s="3">
        <v>-1.7491474853</v>
      </c>
      <c r="G201" t="s">
        <v>946</v>
      </c>
      <c r="H201" t="s">
        <v>947</v>
      </c>
      <c r="I201" t="s">
        <v>948</v>
      </c>
    </row>
    <row r="202" spans="1:9" x14ac:dyDescent="0.2">
      <c r="A202" t="s">
        <v>949</v>
      </c>
      <c r="B202" t="s">
        <v>10</v>
      </c>
      <c r="C202" t="s">
        <v>944</v>
      </c>
      <c r="D202" t="s">
        <v>945</v>
      </c>
      <c r="E202" s="2">
        <v>-4.2040399626999996</v>
      </c>
      <c r="F202" s="3">
        <v>-1.7491474853</v>
      </c>
      <c r="G202" t="s">
        <v>950</v>
      </c>
      <c r="H202" t="s">
        <v>951</v>
      </c>
      <c r="I202" t="s">
        <v>952</v>
      </c>
    </row>
    <row r="203" spans="1:9" x14ac:dyDescent="0.2">
      <c r="A203" t="s">
        <v>949</v>
      </c>
      <c r="B203" t="s">
        <v>10</v>
      </c>
      <c r="C203" t="s">
        <v>953</v>
      </c>
      <c r="D203" t="s">
        <v>954</v>
      </c>
      <c r="E203" s="2">
        <v>-3.2252495677000002</v>
      </c>
      <c r="F203" s="3">
        <v>-1.1362240768</v>
      </c>
      <c r="G203" t="s">
        <v>955</v>
      </c>
      <c r="H203" t="s">
        <v>956</v>
      </c>
      <c r="I203" t="s">
        <v>957</v>
      </c>
    </row>
    <row r="204" spans="1:9" x14ac:dyDescent="0.2">
      <c r="A204" t="s">
        <v>949</v>
      </c>
      <c r="B204" t="s">
        <v>10</v>
      </c>
      <c r="C204" t="s">
        <v>958</v>
      </c>
      <c r="D204" t="s">
        <v>959</v>
      </c>
      <c r="E204" s="2">
        <v>-3.1168780090000001</v>
      </c>
      <c r="F204" s="3">
        <v>-1.0599255403000001</v>
      </c>
      <c r="G204" t="s">
        <v>955</v>
      </c>
      <c r="H204" t="s">
        <v>956</v>
      </c>
      <c r="I204" t="s">
        <v>960</v>
      </c>
    </row>
    <row r="205" spans="1:9" x14ac:dyDescent="0.2">
      <c r="A205" t="s">
        <v>949</v>
      </c>
      <c r="B205" t="s">
        <v>10</v>
      </c>
      <c r="C205" t="s">
        <v>961</v>
      </c>
      <c r="D205" t="s">
        <v>962</v>
      </c>
      <c r="E205" s="2">
        <v>-3.1168780090000001</v>
      </c>
      <c r="F205" s="3">
        <v>-1.0599255403000001</v>
      </c>
      <c r="G205" t="s">
        <v>955</v>
      </c>
      <c r="H205" t="s">
        <v>956</v>
      </c>
      <c r="I205" t="s">
        <v>960</v>
      </c>
    </row>
    <row r="206" spans="1:9" x14ac:dyDescent="0.2">
      <c r="A206" t="s">
        <v>949</v>
      </c>
      <c r="B206" t="s">
        <v>10</v>
      </c>
      <c r="C206" t="s">
        <v>963</v>
      </c>
      <c r="D206" t="s">
        <v>964</v>
      </c>
      <c r="E206" s="2">
        <v>-3.0391551319999999</v>
      </c>
      <c r="F206" s="3">
        <v>-1.0110787910000001</v>
      </c>
      <c r="G206" t="s">
        <v>955</v>
      </c>
      <c r="H206" t="s">
        <v>956</v>
      </c>
      <c r="I206" t="s">
        <v>965</v>
      </c>
    </row>
    <row r="207" spans="1:9" x14ac:dyDescent="0.2">
      <c r="A207" t="s">
        <v>949</v>
      </c>
      <c r="B207" t="s">
        <v>10</v>
      </c>
      <c r="C207" t="s">
        <v>966</v>
      </c>
      <c r="D207" t="s">
        <v>967</v>
      </c>
      <c r="E207" s="2">
        <v>-2.9804915638999998</v>
      </c>
      <c r="F207" s="3">
        <v>-0.9746916176</v>
      </c>
      <c r="G207" t="s">
        <v>968</v>
      </c>
      <c r="H207" t="s">
        <v>969</v>
      </c>
      <c r="I207" t="s">
        <v>970</v>
      </c>
    </row>
    <row r="208" spans="1:9" x14ac:dyDescent="0.2">
      <c r="A208" t="s">
        <v>949</v>
      </c>
      <c r="B208" t="s">
        <v>10</v>
      </c>
      <c r="C208" t="s">
        <v>971</v>
      </c>
      <c r="D208" t="s">
        <v>972</v>
      </c>
      <c r="E208" s="2">
        <v>-2.8246366825</v>
      </c>
      <c r="F208" s="3">
        <v>-0.86022942140000003</v>
      </c>
      <c r="G208" t="s">
        <v>973</v>
      </c>
      <c r="H208" t="s">
        <v>974</v>
      </c>
      <c r="I208" t="s">
        <v>975</v>
      </c>
    </row>
    <row r="209" spans="1:9" x14ac:dyDescent="0.2">
      <c r="A209" t="s">
        <v>949</v>
      </c>
      <c r="B209" t="s">
        <v>10</v>
      </c>
      <c r="C209" t="s">
        <v>976</v>
      </c>
      <c r="D209" t="s">
        <v>977</v>
      </c>
      <c r="E209" s="2">
        <v>-2.8061785532000001</v>
      </c>
      <c r="F209" s="3">
        <v>-0.85045747130000005</v>
      </c>
      <c r="G209" t="s">
        <v>968</v>
      </c>
      <c r="H209" t="s">
        <v>969</v>
      </c>
      <c r="I209" t="s">
        <v>978</v>
      </c>
    </row>
    <row r="210" spans="1:9" x14ac:dyDescent="0.2">
      <c r="A210" t="s">
        <v>949</v>
      </c>
      <c r="B210" t="s">
        <v>10</v>
      </c>
      <c r="C210" t="s">
        <v>979</v>
      </c>
      <c r="D210" t="s">
        <v>980</v>
      </c>
      <c r="E210" s="2">
        <v>-2.6558766881999998</v>
      </c>
      <c r="F210" s="3">
        <v>-0.75083009410000001</v>
      </c>
      <c r="G210" t="s">
        <v>981</v>
      </c>
      <c r="H210" t="s">
        <v>982</v>
      </c>
      <c r="I210" t="s">
        <v>264</v>
      </c>
    </row>
    <row r="211" spans="1:9" x14ac:dyDescent="0.2">
      <c r="A211" t="s">
        <v>949</v>
      </c>
      <c r="B211" t="s">
        <v>10</v>
      </c>
      <c r="C211" t="s">
        <v>983</v>
      </c>
      <c r="D211" t="s">
        <v>984</v>
      </c>
      <c r="E211" s="2">
        <v>-2.6352296474000001</v>
      </c>
      <c r="F211" s="3">
        <v>-0.7358850321</v>
      </c>
      <c r="G211" t="s">
        <v>985</v>
      </c>
      <c r="H211" t="s">
        <v>986</v>
      </c>
      <c r="I211" t="s">
        <v>987</v>
      </c>
    </row>
    <row r="212" spans="1:9" x14ac:dyDescent="0.2">
      <c r="A212" t="s">
        <v>949</v>
      </c>
      <c r="B212" t="s">
        <v>10</v>
      </c>
      <c r="C212" t="s">
        <v>988</v>
      </c>
      <c r="D212" t="s">
        <v>989</v>
      </c>
      <c r="E212" s="2">
        <v>-2.5324393175000002</v>
      </c>
      <c r="F212" s="3">
        <v>-0.66930687479999995</v>
      </c>
      <c r="G212" t="s">
        <v>981</v>
      </c>
      <c r="H212" t="s">
        <v>982</v>
      </c>
      <c r="I212" t="s">
        <v>990</v>
      </c>
    </row>
    <row r="213" spans="1:9" x14ac:dyDescent="0.2">
      <c r="A213" t="s">
        <v>949</v>
      </c>
      <c r="B213" t="s">
        <v>10</v>
      </c>
      <c r="C213" t="s">
        <v>991</v>
      </c>
      <c r="D213" t="s">
        <v>992</v>
      </c>
      <c r="E213" s="2">
        <v>-2.4281079057000001</v>
      </c>
      <c r="F213" s="3">
        <v>-0.60000474510000001</v>
      </c>
      <c r="G213" t="s">
        <v>993</v>
      </c>
      <c r="H213" t="s">
        <v>994</v>
      </c>
      <c r="I213" t="s">
        <v>995</v>
      </c>
    </row>
    <row r="214" spans="1:9" x14ac:dyDescent="0.2">
      <c r="A214" t="s">
        <v>949</v>
      </c>
      <c r="B214" t="s">
        <v>10</v>
      </c>
      <c r="C214" t="s">
        <v>996</v>
      </c>
      <c r="D214" t="s">
        <v>997</v>
      </c>
      <c r="E214" s="2">
        <v>-2.3749578700999998</v>
      </c>
      <c r="F214" s="3">
        <v>-0.56873027880000004</v>
      </c>
      <c r="G214" t="s">
        <v>998</v>
      </c>
      <c r="H214" t="s">
        <v>999</v>
      </c>
      <c r="I214" t="s">
        <v>1000</v>
      </c>
    </row>
    <row r="215" spans="1:9" x14ac:dyDescent="0.2">
      <c r="A215" t="s">
        <v>949</v>
      </c>
      <c r="B215" t="s">
        <v>10</v>
      </c>
      <c r="C215" t="s">
        <v>1001</v>
      </c>
      <c r="D215" t="s">
        <v>1002</v>
      </c>
      <c r="E215" s="2">
        <v>-2.3344553118000002</v>
      </c>
      <c r="F215" s="3">
        <v>-0.5387657119</v>
      </c>
      <c r="G215" t="s">
        <v>1003</v>
      </c>
      <c r="H215" t="s">
        <v>1004</v>
      </c>
      <c r="I215" t="s">
        <v>1005</v>
      </c>
    </row>
    <row r="216" spans="1:9" x14ac:dyDescent="0.2">
      <c r="A216" t="s">
        <v>949</v>
      </c>
      <c r="B216" t="s">
        <v>10</v>
      </c>
      <c r="C216" t="s">
        <v>1006</v>
      </c>
      <c r="D216" t="s">
        <v>1007</v>
      </c>
      <c r="E216" s="2">
        <v>-2.2364705221999999</v>
      </c>
      <c r="F216" s="3">
        <v>-0.48054804909999999</v>
      </c>
      <c r="G216" t="s">
        <v>981</v>
      </c>
      <c r="H216" t="s">
        <v>982</v>
      </c>
      <c r="I216" t="s">
        <v>1008</v>
      </c>
    </row>
    <row r="217" spans="1:9" x14ac:dyDescent="0.2">
      <c r="A217" t="s">
        <v>949</v>
      </c>
      <c r="B217" t="s">
        <v>10</v>
      </c>
      <c r="C217" t="s">
        <v>1009</v>
      </c>
      <c r="D217" t="s">
        <v>1010</v>
      </c>
      <c r="E217" s="2">
        <v>-2.2051952361999998</v>
      </c>
      <c r="F217" s="3">
        <v>-0.45809979210000001</v>
      </c>
      <c r="G217" t="s">
        <v>1011</v>
      </c>
      <c r="H217" t="s">
        <v>1012</v>
      </c>
      <c r="I217" t="s">
        <v>1013</v>
      </c>
    </row>
    <row r="218" spans="1:9" x14ac:dyDescent="0.2">
      <c r="A218" t="s">
        <v>949</v>
      </c>
      <c r="B218" t="s">
        <v>10</v>
      </c>
      <c r="C218" t="s">
        <v>1014</v>
      </c>
      <c r="D218" t="s">
        <v>1015</v>
      </c>
      <c r="E218" s="2">
        <v>-2.1889513769</v>
      </c>
      <c r="F218" s="3">
        <v>-0.45369480870000001</v>
      </c>
      <c r="G218" t="s">
        <v>955</v>
      </c>
      <c r="H218" t="s">
        <v>956</v>
      </c>
      <c r="I218" t="s">
        <v>1016</v>
      </c>
    </row>
    <row r="219" spans="1:9" x14ac:dyDescent="0.2">
      <c r="A219" t="s">
        <v>949</v>
      </c>
      <c r="B219" t="s">
        <v>10</v>
      </c>
      <c r="C219" t="s">
        <v>1017</v>
      </c>
      <c r="D219" t="s">
        <v>1018</v>
      </c>
      <c r="E219" s="2">
        <v>-2.1884279826999999</v>
      </c>
      <c r="F219" s="3">
        <v>-0.45369480870000001</v>
      </c>
      <c r="G219" t="s">
        <v>981</v>
      </c>
      <c r="H219" t="s">
        <v>982</v>
      </c>
      <c r="I219" t="s">
        <v>821</v>
      </c>
    </row>
    <row r="220" spans="1:9" x14ac:dyDescent="0.2">
      <c r="A220" t="s">
        <v>949</v>
      </c>
      <c r="B220" t="s">
        <v>10</v>
      </c>
      <c r="C220" t="s">
        <v>1019</v>
      </c>
      <c r="D220" t="s">
        <v>1020</v>
      </c>
      <c r="E220" s="2">
        <v>-2.1817499016999999</v>
      </c>
      <c r="F220" s="3">
        <v>-0.45119360339999998</v>
      </c>
      <c r="G220" t="s">
        <v>1021</v>
      </c>
      <c r="H220" t="s">
        <v>1022</v>
      </c>
      <c r="I220" t="s">
        <v>1023</v>
      </c>
    </row>
    <row r="221" spans="1:9" x14ac:dyDescent="0.2">
      <c r="A221" t="s">
        <v>949</v>
      </c>
      <c r="B221" t="s">
        <v>10</v>
      </c>
      <c r="C221" t="s">
        <v>1024</v>
      </c>
      <c r="D221" t="s">
        <v>1025</v>
      </c>
      <c r="E221" s="2">
        <v>-2.1419230349</v>
      </c>
      <c r="F221" s="3">
        <v>-0.4298538455</v>
      </c>
      <c r="G221" t="s">
        <v>981</v>
      </c>
      <c r="H221" t="s">
        <v>982</v>
      </c>
      <c r="I221" t="s">
        <v>1026</v>
      </c>
    </row>
    <row r="222" spans="1:9" x14ac:dyDescent="0.2">
      <c r="A222" t="s">
        <v>949</v>
      </c>
      <c r="B222" t="s">
        <v>10</v>
      </c>
      <c r="C222" t="s">
        <v>1027</v>
      </c>
      <c r="D222" t="s">
        <v>1028</v>
      </c>
      <c r="E222" s="2">
        <v>-2.0968762339000002</v>
      </c>
      <c r="F222" s="3">
        <v>-0.3977007367</v>
      </c>
      <c r="G222" t="s">
        <v>981</v>
      </c>
      <c r="H222" t="s">
        <v>982</v>
      </c>
      <c r="I222" t="s">
        <v>1029</v>
      </c>
    </row>
    <row r="223" spans="1:9" x14ac:dyDescent="0.2">
      <c r="A223" t="s">
        <v>1030</v>
      </c>
      <c r="B223" t="s">
        <v>10</v>
      </c>
      <c r="C223" t="s">
        <v>1031</v>
      </c>
      <c r="D223" t="s">
        <v>1032</v>
      </c>
      <c r="E223" s="2">
        <v>-4.1511063986999996</v>
      </c>
      <c r="F223" s="3">
        <v>-1.7029473040000001</v>
      </c>
      <c r="G223" t="s">
        <v>1033</v>
      </c>
      <c r="H223" t="s">
        <v>1034</v>
      </c>
      <c r="I223" t="s">
        <v>1035</v>
      </c>
    </row>
    <row r="224" spans="1:9" x14ac:dyDescent="0.2">
      <c r="A224" t="s">
        <v>1036</v>
      </c>
      <c r="B224" t="s">
        <v>10</v>
      </c>
      <c r="C224" t="s">
        <v>1031</v>
      </c>
      <c r="D224" t="s">
        <v>1032</v>
      </c>
      <c r="E224" s="2">
        <v>-4.1511063986999996</v>
      </c>
      <c r="F224" s="3">
        <v>-1.7029473040000001</v>
      </c>
      <c r="G224" t="s">
        <v>1037</v>
      </c>
      <c r="H224" t="s">
        <v>1038</v>
      </c>
      <c r="I224" t="s">
        <v>1039</v>
      </c>
    </row>
    <row r="225" spans="1:9" x14ac:dyDescent="0.2">
      <c r="A225" t="s">
        <v>1036</v>
      </c>
      <c r="B225" t="s">
        <v>10</v>
      </c>
      <c r="C225" t="s">
        <v>1040</v>
      </c>
      <c r="D225" t="s">
        <v>1041</v>
      </c>
      <c r="E225" s="2">
        <v>-3.8380347394999998</v>
      </c>
      <c r="F225" s="3">
        <v>-1.4780868957</v>
      </c>
      <c r="G225" t="s">
        <v>1042</v>
      </c>
      <c r="H225" t="s">
        <v>1043</v>
      </c>
      <c r="I225" t="s">
        <v>1044</v>
      </c>
    </row>
    <row r="226" spans="1:9" x14ac:dyDescent="0.2">
      <c r="A226" t="s">
        <v>1036</v>
      </c>
      <c r="B226" t="s">
        <v>10</v>
      </c>
      <c r="C226" t="s">
        <v>1045</v>
      </c>
      <c r="D226" t="s">
        <v>1046</v>
      </c>
      <c r="E226" s="2">
        <v>-3.5854192325000001</v>
      </c>
      <c r="F226" s="3">
        <v>-1.3434643773999999</v>
      </c>
      <c r="G226" t="s">
        <v>1047</v>
      </c>
      <c r="H226" t="s">
        <v>1048</v>
      </c>
      <c r="I226" t="s">
        <v>1049</v>
      </c>
    </row>
    <row r="227" spans="1:9" x14ac:dyDescent="0.2">
      <c r="A227" t="s">
        <v>1036</v>
      </c>
      <c r="B227" t="s">
        <v>10</v>
      </c>
      <c r="C227" t="s">
        <v>1050</v>
      </c>
      <c r="D227" t="s">
        <v>1051</v>
      </c>
      <c r="E227" s="2">
        <v>-3.3664439536000001</v>
      </c>
      <c r="F227" s="3">
        <v>-1.2125814719000001</v>
      </c>
      <c r="G227" t="s">
        <v>1052</v>
      </c>
      <c r="H227" t="s">
        <v>1053</v>
      </c>
      <c r="I227" t="s">
        <v>1054</v>
      </c>
    </row>
    <row r="228" spans="1:9" x14ac:dyDescent="0.2">
      <c r="A228" t="s">
        <v>1036</v>
      </c>
      <c r="B228" t="s">
        <v>10</v>
      </c>
      <c r="C228" t="s">
        <v>1055</v>
      </c>
      <c r="D228" t="s">
        <v>1056</v>
      </c>
      <c r="E228" s="2">
        <v>-2.5267003254999998</v>
      </c>
      <c r="F228" s="3">
        <v>-0.66530159560000002</v>
      </c>
      <c r="G228" t="s">
        <v>1057</v>
      </c>
      <c r="H228" t="s">
        <v>1058</v>
      </c>
      <c r="I228" t="s">
        <v>1059</v>
      </c>
    </row>
  </sheetData>
  <mergeCells count="1">
    <mergeCell ref="A1:I1"/>
  </mergeCells>
  <conditionalFormatting sqref="C3:C228">
    <cfRule type="expression" dxfId="2" priority="1">
      <formula>1=1</formula>
    </cfRule>
  </conditionalFormatting>
  <conditionalFormatting sqref="A3:A227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27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27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2024-02-08T16:19:26Z</dcterms:created>
  <dcterms:modified xsi:type="dcterms:W3CDTF">2024-02-22T19:28:26Z</dcterms:modified>
</cp:coreProperties>
</file>